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ulting\Trinity\2020\SIP_5%_ESP\Report ADEC Appendix G\"/>
    </mc:Choice>
  </mc:AlternateContent>
  <xr:revisionPtr revIDLastSave="0" documentId="13_ncr:1_{99FC8931-21E7-453A-BFA6-4F43D48BFA7E}" xr6:coauthVersionLast="45" xr6:coauthVersionMax="45" xr10:uidLastSave="{00000000-0000-0000-0000-000000000000}"/>
  <workbookProtection workbookAlgorithmName="SHA-512" workbookHashValue="56Tq+jgyBh/pVmzVfwSKnI/6dTRRgqkjYeutRFNecoTDt1BeOXXqjCj6ppa/cFVUC9BETACpHJ70kNKpdb+ykw==" workbookSaltValue="QdwukB0OpYMqr6f9hjWN2w==" workbookSpinCount="100000" lockStructure="1"/>
  <bookViews>
    <workbookView xWindow="-108" yWindow="-108" windowWidth="23256" windowHeight="12576" tabRatio="599" xr2:uid="{00000000-000D-0000-FFFF-FFFF00000000}"/>
  </bookViews>
  <sheets>
    <sheet name="Data Stove9 Run 4" sheetId="1" r:id="rId1"/>
    <sheet name="Entire Run" sheetId="2" r:id="rId2"/>
    <sheet name="Startup" sheetId="7" r:id="rId3"/>
    <sheet name="High Fire" sheetId="8" r:id="rId4"/>
    <sheet name="Maintenance" sheetId="9" r:id="rId5"/>
    <sheet name="Overnight" sheetId="10" r:id="rId6"/>
  </sheets>
  <definedNames>
    <definedName name="_ESP9">'Data Stove9 Run 4'!$A$3:$V$984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984" i="1" l="1"/>
  <c r="AA984" i="1"/>
  <c r="Z984" i="1"/>
  <c r="Y984" i="1"/>
  <c r="X984" i="1"/>
  <c r="AB983" i="1"/>
  <c r="AA983" i="1"/>
  <c r="Z983" i="1"/>
  <c r="Y983" i="1"/>
  <c r="X983" i="1"/>
  <c r="AB982" i="1"/>
  <c r="AA982" i="1"/>
  <c r="Z982" i="1"/>
  <c r="Y982" i="1"/>
  <c r="X982" i="1"/>
  <c r="AB981" i="1"/>
  <c r="AA981" i="1"/>
  <c r="Z981" i="1"/>
  <c r="Y981" i="1"/>
  <c r="X981" i="1"/>
  <c r="AB980" i="1"/>
  <c r="AA980" i="1"/>
  <c r="Z980" i="1"/>
  <c r="Y980" i="1"/>
  <c r="X980" i="1"/>
  <c r="AB979" i="1"/>
  <c r="AA979" i="1"/>
  <c r="Z979" i="1"/>
  <c r="Y979" i="1"/>
  <c r="X979" i="1"/>
  <c r="AB978" i="1"/>
  <c r="AA978" i="1"/>
  <c r="Z978" i="1"/>
  <c r="Y978" i="1"/>
  <c r="X978" i="1"/>
  <c r="AB977" i="1"/>
  <c r="AA977" i="1"/>
  <c r="Z977" i="1"/>
  <c r="Y977" i="1"/>
  <c r="X977" i="1"/>
  <c r="AB976" i="1"/>
  <c r="AA976" i="1"/>
  <c r="Z976" i="1"/>
  <c r="Y976" i="1"/>
  <c r="X976" i="1"/>
  <c r="AB975" i="1"/>
  <c r="AA975" i="1"/>
  <c r="Z975" i="1"/>
  <c r="Y975" i="1"/>
  <c r="X975" i="1"/>
  <c r="AB974" i="1"/>
  <c r="AA974" i="1"/>
  <c r="Z974" i="1"/>
  <c r="Y974" i="1"/>
  <c r="X974" i="1"/>
  <c r="AB973" i="1"/>
  <c r="AA973" i="1"/>
  <c r="Z973" i="1"/>
  <c r="Y973" i="1"/>
  <c r="X973" i="1"/>
  <c r="AB972" i="1"/>
  <c r="AA972" i="1"/>
  <c r="Z972" i="1"/>
  <c r="Y972" i="1"/>
  <c r="X972" i="1"/>
  <c r="AB971" i="1"/>
  <c r="AA971" i="1"/>
  <c r="Z971" i="1"/>
  <c r="Y971" i="1"/>
  <c r="X971" i="1"/>
  <c r="AB970" i="1"/>
  <c r="AA970" i="1"/>
  <c r="Z970" i="1"/>
  <c r="Y970" i="1"/>
  <c r="X970" i="1"/>
  <c r="AB969" i="1"/>
  <c r="AA969" i="1"/>
  <c r="Z969" i="1"/>
  <c r="Y969" i="1"/>
  <c r="X969" i="1"/>
  <c r="AB968" i="1"/>
  <c r="AA968" i="1"/>
  <c r="Z968" i="1"/>
  <c r="Y968" i="1"/>
  <c r="X968" i="1"/>
  <c r="AB967" i="1"/>
  <c r="AA967" i="1"/>
  <c r="Z967" i="1"/>
  <c r="Y967" i="1"/>
  <c r="X967" i="1"/>
  <c r="AB966" i="1"/>
  <c r="AA966" i="1"/>
  <c r="Z966" i="1"/>
  <c r="Y966" i="1"/>
  <c r="X966" i="1"/>
  <c r="AB965" i="1"/>
  <c r="AA965" i="1"/>
  <c r="Z965" i="1"/>
  <c r="Y965" i="1"/>
  <c r="X965" i="1"/>
  <c r="AB964" i="1"/>
  <c r="AA964" i="1"/>
  <c r="Z964" i="1"/>
  <c r="Y964" i="1"/>
  <c r="X964" i="1"/>
  <c r="AB963" i="1"/>
  <c r="AA963" i="1"/>
  <c r="Z963" i="1"/>
  <c r="Y963" i="1"/>
  <c r="X963" i="1"/>
  <c r="AB962" i="1"/>
  <c r="AA962" i="1"/>
  <c r="Z962" i="1"/>
  <c r="Y962" i="1"/>
  <c r="X962" i="1"/>
  <c r="AB961" i="1"/>
  <c r="AA961" i="1"/>
  <c r="Z961" i="1"/>
  <c r="Y961" i="1"/>
  <c r="X961" i="1"/>
  <c r="AB960" i="1"/>
  <c r="AA960" i="1"/>
  <c r="Z960" i="1"/>
  <c r="Y960" i="1"/>
  <c r="X960" i="1"/>
  <c r="AB959" i="1"/>
  <c r="AA959" i="1"/>
  <c r="Z959" i="1"/>
  <c r="Y959" i="1"/>
  <c r="X959" i="1"/>
  <c r="AB958" i="1"/>
  <c r="AA958" i="1"/>
  <c r="Z958" i="1"/>
  <c r="Y958" i="1"/>
  <c r="X958" i="1"/>
  <c r="AB957" i="1"/>
  <c r="AA957" i="1"/>
  <c r="Z957" i="1"/>
  <c r="Y957" i="1"/>
  <c r="X957" i="1"/>
  <c r="AB956" i="1"/>
  <c r="AA956" i="1"/>
  <c r="Z956" i="1"/>
  <c r="Y956" i="1"/>
  <c r="X956" i="1"/>
  <c r="AB955" i="1"/>
  <c r="AA955" i="1"/>
  <c r="Z955" i="1"/>
  <c r="Y955" i="1"/>
  <c r="X955" i="1"/>
  <c r="AB954" i="1"/>
  <c r="AA954" i="1"/>
  <c r="Z954" i="1"/>
  <c r="Y954" i="1"/>
  <c r="X954" i="1"/>
  <c r="AB953" i="1"/>
  <c r="AA953" i="1"/>
  <c r="Z953" i="1"/>
  <c r="Y953" i="1"/>
  <c r="X953" i="1"/>
  <c r="AB952" i="1"/>
  <c r="AA952" i="1"/>
  <c r="Z952" i="1"/>
  <c r="Y952" i="1"/>
  <c r="X952" i="1"/>
  <c r="AB951" i="1"/>
  <c r="AA951" i="1"/>
  <c r="Z951" i="1"/>
  <c r="Y951" i="1"/>
  <c r="X951" i="1"/>
  <c r="AB950" i="1"/>
  <c r="AA950" i="1"/>
  <c r="Z950" i="1"/>
  <c r="Y950" i="1"/>
  <c r="X950" i="1"/>
  <c r="AB949" i="1"/>
  <c r="AA949" i="1"/>
  <c r="Z949" i="1"/>
  <c r="Y949" i="1"/>
  <c r="X949" i="1"/>
  <c r="AB948" i="1"/>
  <c r="AA948" i="1"/>
  <c r="Z948" i="1"/>
  <c r="Y948" i="1"/>
  <c r="X948" i="1"/>
  <c r="AB947" i="1"/>
  <c r="AA947" i="1"/>
  <c r="Z947" i="1"/>
  <c r="Y947" i="1"/>
  <c r="X947" i="1"/>
  <c r="AB946" i="1"/>
  <c r="AA946" i="1"/>
  <c r="Z946" i="1"/>
  <c r="Y946" i="1"/>
  <c r="X946" i="1"/>
  <c r="AB945" i="1"/>
  <c r="AA945" i="1"/>
  <c r="Z945" i="1"/>
  <c r="Y945" i="1"/>
  <c r="X945" i="1"/>
  <c r="AB944" i="1"/>
  <c r="AA944" i="1"/>
  <c r="Z944" i="1"/>
  <c r="Y944" i="1"/>
  <c r="X944" i="1"/>
  <c r="AB943" i="1"/>
  <c r="AA943" i="1"/>
  <c r="Z943" i="1"/>
  <c r="Y943" i="1"/>
  <c r="X943" i="1"/>
  <c r="AB942" i="1"/>
  <c r="AA942" i="1"/>
  <c r="Z942" i="1"/>
  <c r="Y942" i="1"/>
  <c r="X942" i="1"/>
  <c r="AB941" i="1"/>
  <c r="AA941" i="1"/>
  <c r="Z941" i="1"/>
  <c r="Y941" i="1"/>
  <c r="X941" i="1"/>
  <c r="AB940" i="1"/>
  <c r="AA940" i="1"/>
  <c r="Z940" i="1"/>
  <c r="Y940" i="1"/>
  <c r="X940" i="1"/>
  <c r="AB939" i="1"/>
  <c r="AA939" i="1"/>
  <c r="Z939" i="1"/>
  <c r="Y939" i="1"/>
  <c r="X939" i="1"/>
  <c r="AB938" i="1"/>
  <c r="AA938" i="1"/>
  <c r="Z938" i="1"/>
  <c r="Y938" i="1"/>
  <c r="X938" i="1"/>
  <c r="AB937" i="1"/>
  <c r="AA937" i="1"/>
  <c r="Z937" i="1"/>
  <c r="Y937" i="1"/>
  <c r="X937" i="1"/>
  <c r="AB936" i="1"/>
  <c r="AA936" i="1"/>
  <c r="Z936" i="1"/>
  <c r="Y936" i="1"/>
  <c r="X936" i="1"/>
  <c r="AB935" i="1"/>
  <c r="AA935" i="1"/>
  <c r="Z935" i="1"/>
  <c r="Y935" i="1"/>
  <c r="X935" i="1"/>
  <c r="AB934" i="1"/>
  <c r="AA934" i="1"/>
  <c r="Z934" i="1"/>
  <c r="Y934" i="1"/>
  <c r="X934" i="1"/>
  <c r="AB933" i="1"/>
  <c r="AA933" i="1"/>
  <c r="Z933" i="1"/>
  <c r="Y933" i="1"/>
  <c r="X933" i="1"/>
  <c r="AB932" i="1"/>
  <c r="AA932" i="1"/>
  <c r="Z932" i="1"/>
  <c r="Y932" i="1"/>
  <c r="X932" i="1"/>
  <c r="AB931" i="1"/>
  <c r="AA931" i="1"/>
  <c r="Z931" i="1"/>
  <c r="Y931" i="1"/>
  <c r="X931" i="1"/>
  <c r="AB930" i="1"/>
  <c r="AA930" i="1"/>
  <c r="Z930" i="1"/>
  <c r="Y930" i="1"/>
  <c r="X930" i="1"/>
  <c r="AB929" i="1"/>
  <c r="AA929" i="1"/>
  <c r="Z929" i="1"/>
  <c r="Y929" i="1"/>
  <c r="X929" i="1"/>
  <c r="AB928" i="1"/>
  <c r="AA928" i="1"/>
  <c r="Z928" i="1"/>
  <c r="Y928" i="1"/>
  <c r="X928" i="1"/>
  <c r="AB927" i="1"/>
  <c r="AA927" i="1"/>
  <c r="Z927" i="1"/>
  <c r="Y927" i="1"/>
  <c r="X927" i="1"/>
  <c r="AB926" i="1"/>
  <c r="AA926" i="1"/>
  <c r="Z926" i="1"/>
  <c r="Y926" i="1"/>
  <c r="X926" i="1"/>
  <c r="AB925" i="1"/>
  <c r="AA925" i="1"/>
  <c r="Z925" i="1"/>
  <c r="Y925" i="1"/>
  <c r="X925" i="1"/>
  <c r="AB924" i="1"/>
  <c r="AA924" i="1"/>
  <c r="Z924" i="1"/>
  <c r="Y924" i="1"/>
  <c r="X924" i="1"/>
  <c r="AB923" i="1"/>
  <c r="AA923" i="1"/>
  <c r="Z923" i="1"/>
  <c r="Y923" i="1"/>
  <c r="X923" i="1"/>
  <c r="AB922" i="1"/>
  <c r="AA922" i="1"/>
  <c r="Z922" i="1"/>
  <c r="Y922" i="1"/>
  <c r="X922" i="1"/>
  <c r="AB921" i="1"/>
  <c r="AA921" i="1"/>
  <c r="Z921" i="1"/>
  <c r="Y921" i="1"/>
  <c r="X921" i="1"/>
  <c r="AB920" i="1"/>
  <c r="AA920" i="1"/>
  <c r="Z920" i="1"/>
  <c r="Y920" i="1"/>
  <c r="X920" i="1"/>
  <c r="AB919" i="1"/>
  <c r="AA919" i="1"/>
  <c r="Z919" i="1"/>
  <c r="Y919" i="1"/>
  <c r="X919" i="1"/>
  <c r="AB918" i="1"/>
  <c r="AA918" i="1"/>
  <c r="Z918" i="1"/>
  <c r="Y918" i="1"/>
  <c r="X918" i="1"/>
  <c r="AB917" i="1"/>
  <c r="AA917" i="1"/>
  <c r="Z917" i="1"/>
  <c r="Y917" i="1"/>
  <c r="X917" i="1"/>
  <c r="AB916" i="1"/>
  <c r="AA916" i="1"/>
  <c r="Z916" i="1"/>
  <c r="Y916" i="1"/>
  <c r="X916" i="1"/>
  <c r="AB915" i="1"/>
  <c r="AA915" i="1"/>
  <c r="Z915" i="1"/>
  <c r="Y915" i="1"/>
  <c r="X915" i="1"/>
  <c r="AB914" i="1"/>
  <c r="AA914" i="1"/>
  <c r="Z914" i="1"/>
  <c r="Y914" i="1"/>
  <c r="X914" i="1"/>
  <c r="AB913" i="1"/>
  <c r="AA913" i="1"/>
  <c r="Z913" i="1"/>
  <c r="Y913" i="1"/>
  <c r="X913" i="1"/>
  <c r="AB912" i="1"/>
  <c r="AA912" i="1"/>
  <c r="Z912" i="1"/>
  <c r="Y912" i="1"/>
  <c r="X912" i="1"/>
  <c r="AB911" i="1"/>
  <c r="AA911" i="1"/>
  <c r="Z911" i="1"/>
  <c r="Y911" i="1"/>
  <c r="X911" i="1"/>
  <c r="AB910" i="1"/>
  <c r="AA910" i="1"/>
  <c r="Z910" i="1"/>
  <c r="Y910" i="1"/>
  <c r="X910" i="1"/>
  <c r="AB909" i="1"/>
  <c r="AA909" i="1"/>
  <c r="Z909" i="1"/>
  <c r="Y909" i="1"/>
  <c r="X909" i="1"/>
  <c r="AB908" i="1"/>
  <c r="AA908" i="1"/>
  <c r="Z908" i="1"/>
  <c r="Y908" i="1"/>
  <c r="X908" i="1"/>
  <c r="AB907" i="1"/>
  <c r="AA907" i="1"/>
  <c r="Z907" i="1"/>
  <c r="Y907" i="1"/>
  <c r="X907" i="1"/>
  <c r="AB906" i="1"/>
  <c r="AA906" i="1"/>
  <c r="Z906" i="1"/>
  <c r="Y906" i="1"/>
  <c r="X906" i="1"/>
  <c r="AB905" i="1"/>
  <c r="AA905" i="1"/>
  <c r="Z905" i="1"/>
  <c r="Y905" i="1"/>
  <c r="X905" i="1"/>
  <c r="AB904" i="1"/>
  <c r="AA904" i="1"/>
  <c r="Z904" i="1"/>
  <c r="Y904" i="1"/>
  <c r="X904" i="1"/>
  <c r="AB903" i="1"/>
  <c r="AA903" i="1"/>
  <c r="Z903" i="1"/>
  <c r="Y903" i="1"/>
  <c r="X903" i="1"/>
  <c r="AB902" i="1"/>
  <c r="AA902" i="1"/>
  <c r="Z902" i="1"/>
  <c r="Y902" i="1"/>
  <c r="X902" i="1"/>
  <c r="AB901" i="1"/>
  <c r="AA901" i="1"/>
  <c r="Z901" i="1"/>
  <c r="Y901" i="1"/>
  <c r="X901" i="1"/>
  <c r="AB900" i="1"/>
  <c r="AA900" i="1"/>
  <c r="Z900" i="1"/>
  <c r="Y900" i="1"/>
  <c r="X900" i="1"/>
  <c r="AB899" i="1"/>
  <c r="AA899" i="1"/>
  <c r="Z899" i="1"/>
  <c r="Y899" i="1"/>
  <c r="X899" i="1"/>
  <c r="AB898" i="1"/>
  <c r="AA898" i="1"/>
  <c r="Z898" i="1"/>
  <c r="Y898" i="1"/>
  <c r="X898" i="1"/>
  <c r="AB897" i="1"/>
  <c r="AA897" i="1"/>
  <c r="Z897" i="1"/>
  <c r="Y897" i="1"/>
  <c r="X897" i="1"/>
  <c r="AB896" i="1"/>
  <c r="AA896" i="1"/>
  <c r="Z896" i="1"/>
  <c r="Y896" i="1"/>
  <c r="X896" i="1"/>
  <c r="AB895" i="1"/>
  <c r="AA895" i="1"/>
  <c r="Z895" i="1"/>
  <c r="Y895" i="1"/>
  <c r="X895" i="1"/>
  <c r="AB894" i="1"/>
  <c r="AA894" i="1"/>
  <c r="Z894" i="1"/>
  <c r="Y894" i="1"/>
  <c r="X894" i="1"/>
  <c r="AB893" i="1"/>
  <c r="AA893" i="1"/>
  <c r="Z893" i="1"/>
  <c r="Y893" i="1"/>
  <c r="X893" i="1"/>
  <c r="AB892" i="1"/>
  <c r="AA892" i="1"/>
  <c r="Z892" i="1"/>
  <c r="Y892" i="1"/>
  <c r="X892" i="1"/>
  <c r="AB891" i="1"/>
  <c r="AA891" i="1"/>
  <c r="Z891" i="1"/>
  <c r="Y891" i="1"/>
  <c r="X891" i="1"/>
  <c r="AB890" i="1"/>
  <c r="AA890" i="1"/>
  <c r="Z890" i="1"/>
  <c r="Y890" i="1"/>
  <c r="X890" i="1"/>
  <c r="AB889" i="1"/>
  <c r="AA889" i="1"/>
  <c r="Z889" i="1"/>
  <c r="Y889" i="1"/>
  <c r="X889" i="1"/>
  <c r="AB888" i="1"/>
  <c r="AA888" i="1"/>
  <c r="Z888" i="1"/>
  <c r="Y888" i="1"/>
  <c r="X888" i="1"/>
  <c r="AB887" i="1"/>
  <c r="AA887" i="1"/>
  <c r="Z887" i="1"/>
  <c r="Y887" i="1"/>
  <c r="X887" i="1"/>
  <c r="AB886" i="1"/>
  <c r="AA886" i="1"/>
  <c r="Z886" i="1"/>
  <c r="Y886" i="1"/>
  <c r="X886" i="1"/>
  <c r="AB885" i="1"/>
  <c r="AA885" i="1"/>
  <c r="Z885" i="1"/>
  <c r="Y885" i="1"/>
  <c r="X885" i="1"/>
  <c r="AB884" i="1"/>
  <c r="AA884" i="1"/>
  <c r="Z884" i="1"/>
  <c r="Y884" i="1"/>
  <c r="X884" i="1"/>
  <c r="AB883" i="1"/>
  <c r="AA883" i="1"/>
  <c r="Z883" i="1"/>
  <c r="Y883" i="1"/>
  <c r="X883" i="1"/>
  <c r="AB882" i="1"/>
  <c r="AA882" i="1"/>
  <c r="Z882" i="1"/>
  <c r="Y882" i="1"/>
  <c r="X882" i="1"/>
  <c r="AB881" i="1"/>
  <c r="AA881" i="1"/>
  <c r="Z881" i="1"/>
  <c r="Y881" i="1"/>
  <c r="X881" i="1"/>
  <c r="AB880" i="1"/>
  <c r="AA880" i="1"/>
  <c r="Z880" i="1"/>
  <c r="Y880" i="1"/>
  <c r="X880" i="1"/>
  <c r="AB879" i="1"/>
  <c r="AA879" i="1"/>
  <c r="Z879" i="1"/>
  <c r="Y879" i="1"/>
  <c r="X879" i="1"/>
  <c r="AB878" i="1"/>
  <c r="AA878" i="1"/>
  <c r="Z878" i="1"/>
  <c r="Y878" i="1"/>
  <c r="X878" i="1"/>
  <c r="AB877" i="1"/>
  <c r="AA877" i="1"/>
  <c r="Z877" i="1"/>
  <c r="Y877" i="1"/>
  <c r="X877" i="1"/>
  <c r="AB876" i="1"/>
  <c r="AA876" i="1"/>
  <c r="Z876" i="1"/>
  <c r="Y876" i="1"/>
  <c r="X876" i="1"/>
  <c r="AB875" i="1"/>
  <c r="AA875" i="1"/>
  <c r="Z875" i="1"/>
  <c r="Y875" i="1"/>
  <c r="X875" i="1"/>
  <c r="AB874" i="1"/>
  <c r="AA874" i="1"/>
  <c r="Z874" i="1"/>
  <c r="Y874" i="1"/>
  <c r="X874" i="1"/>
  <c r="AB873" i="1"/>
  <c r="AA873" i="1"/>
  <c r="Z873" i="1"/>
  <c r="Y873" i="1"/>
  <c r="X873" i="1"/>
  <c r="AB872" i="1"/>
  <c r="AA872" i="1"/>
  <c r="Z872" i="1"/>
  <c r="Y872" i="1"/>
  <c r="X872" i="1"/>
  <c r="AB871" i="1"/>
  <c r="AA871" i="1"/>
  <c r="Z871" i="1"/>
  <c r="Y871" i="1"/>
  <c r="X871" i="1"/>
  <c r="AB870" i="1"/>
  <c r="AA870" i="1"/>
  <c r="Z870" i="1"/>
  <c r="Y870" i="1"/>
  <c r="X870" i="1"/>
  <c r="AB869" i="1"/>
  <c r="AA869" i="1"/>
  <c r="Z869" i="1"/>
  <c r="Y869" i="1"/>
  <c r="X869" i="1"/>
  <c r="AB868" i="1"/>
  <c r="AA868" i="1"/>
  <c r="Z868" i="1"/>
  <c r="Y868" i="1"/>
  <c r="X868" i="1"/>
  <c r="AB867" i="1"/>
  <c r="AA867" i="1"/>
  <c r="Z867" i="1"/>
  <c r="Y867" i="1"/>
  <c r="X867" i="1"/>
  <c r="AB866" i="1"/>
  <c r="AA866" i="1"/>
  <c r="Z866" i="1"/>
  <c r="Y866" i="1"/>
  <c r="X866" i="1"/>
  <c r="AB865" i="1"/>
  <c r="AA865" i="1"/>
  <c r="Z865" i="1"/>
  <c r="Y865" i="1"/>
  <c r="X865" i="1"/>
  <c r="AB864" i="1"/>
  <c r="AA864" i="1"/>
  <c r="Z864" i="1"/>
  <c r="Y864" i="1"/>
  <c r="X864" i="1"/>
  <c r="AB863" i="1"/>
  <c r="AA863" i="1"/>
  <c r="Z863" i="1"/>
  <c r="Y863" i="1"/>
  <c r="X863" i="1"/>
  <c r="AB862" i="1"/>
  <c r="AA862" i="1"/>
  <c r="Z862" i="1"/>
  <c r="Y862" i="1"/>
  <c r="X862" i="1"/>
  <c r="AB861" i="1"/>
  <c r="AA861" i="1"/>
  <c r="Z861" i="1"/>
  <c r="Y861" i="1"/>
  <c r="X861" i="1"/>
  <c r="AB860" i="1"/>
  <c r="AA860" i="1"/>
  <c r="Z860" i="1"/>
  <c r="Y860" i="1"/>
  <c r="X860" i="1"/>
  <c r="AB859" i="1"/>
  <c r="AA859" i="1"/>
  <c r="Z859" i="1"/>
  <c r="Y859" i="1"/>
  <c r="X859" i="1"/>
  <c r="AB858" i="1"/>
  <c r="AA858" i="1"/>
  <c r="Z858" i="1"/>
  <c r="Y858" i="1"/>
  <c r="X858" i="1"/>
  <c r="AB857" i="1"/>
  <c r="AA857" i="1"/>
  <c r="Z857" i="1"/>
  <c r="Y857" i="1"/>
  <c r="X857" i="1"/>
  <c r="AB856" i="1"/>
  <c r="AA856" i="1"/>
  <c r="Z856" i="1"/>
  <c r="Y856" i="1"/>
  <c r="X856" i="1"/>
  <c r="AB855" i="1"/>
  <c r="AA855" i="1"/>
  <c r="Z855" i="1"/>
  <c r="Y855" i="1"/>
  <c r="X855" i="1"/>
  <c r="AB854" i="1"/>
  <c r="AA854" i="1"/>
  <c r="Z854" i="1"/>
  <c r="Y854" i="1"/>
  <c r="X854" i="1"/>
  <c r="AB853" i="1"/>
  <c r="AA853" i="1"/>
  <c r="Z853" i="1"/>
  <c r="Y853" i="1"/>
  <c r="X853" i="1"/>
  <c r="AB852" i="1"/>
  <c r="AA852" i="1"/>
  <c r="Z852" i="1"/>
  <c r="Y852" i="1"/>
  <c r="X852" i="1"/>
  <c r="AB851" i="1"/>
  <c r="AA851" i="1"/>
  <c r="Z851" i="1"/>
  <c r="Y851" i="1"/>
  <c r="X851" i="1"/>
  <c r="AB850" i="1"/>
  <c r="AA850" i="1"/>
  <c r="Z850" i="1"/>
  <c r="Y850" i="1"/>
  <c r="X850" i="1"/>
  <c r="AB849" i="1"/>
  <c r="AA849" i="1"/>
  <c r="Z849" i="1"/>
  <c r="Y849" i="1"/>
  <c r="X849" i="1"/>
  <c r="AB848" i="1"/>
  <c r="AA848" i="1"/>
  <c r="Z848" i="1"/>
  <c r="Y848" i="1"/>
  <c r="X848" i="1"/>
  <c r="AB847" i="1"/>
  <c r="AA847" i="1"/>
  <c r="Z847" i="1"/>
  <c r="Y847" i="1"/>
  <c r="X847" i="1"/>
  <c r="AB846" i="1"/>
  <c r="AA846" i="1"/>
  <c r="Z846" i="1"/>
  <c r="Y846" i="1"/>
  <c r="X846" i="1"/>
  <c r="AB845" i="1"/>
  <c r="AA845" i="1"/>
  <c r="Z845" i="1"/>
  <c r="Y845" i="1"/>
  <c r="X845" i="1"/>
  <c r="AB844" i="1"/>
  <c r="AA844" i="1"/>
  <c r="Z844" i="1"/>
  <c r="Y844" i="1"/>
  <c r="X844" i="1"/>
  <c r="AB843" i="1"/>
  <c r="AA843" i="1"/>
  <c r="Z843" i="1"/>
  <c r="Y843" i="1"/>
  <c r="X843" i="1"/>
  <c r="AB842" i="1"/>
  <c r="AA842" i="1"/>
  <c r="Z842" i="1"/>
  <c r="Y842" i="1"/>
  <c r="X842" i="1"/>
  <c r="AB841" i="1"/>
  <c r="AA841" i="1"/>
  <c r="Z841" i="1"/>
  <c r="Y841" i="1"/>
  <c r="X841" i="1"/>
  <c r="AB840" i="1"/>
  <c r="AA840" i="1"/>
  <c r="Z840" i="1"/>
  <c r="Y840" i="1"/>
  <c r="X840" i="1"/>
  <c r="AB839" i="1"/>
  <c r="AA839" i="1"/>
  <c r="Z839" i="1"/>
  <c r="Y839" i="1"/>
  <c r="X839" i="1"/>
  <c r="AB838" i="1"/>
  <c r="AA838" i="1"/>
  <c r="Z838" i="1"/>
  <c r="Y838" i="1"/>
  <c r="X838" i="1"/>
  <c r="AB837" i="1"/>
  <c r="AA837" i="1"/>
  <c r="Z837" i="1"/>
  <c r="Y837" i="1"/>
  <c r="X837" i="1"/>
  <c r="AB836" i="1"/>
  <c r="AA836" i="1"/>
  <c r="Z836" i="1"/>
  <c r="Y836" i="1"/>
  <c r="X836" i="1"/>
  <c r="AB835" i="1"/>
  <c r="AA835" i="1"/>
  <c r="Z835" i="1"/>
  <c r="Y835" i="1"/>
  <c r="X835" i="1"/>
  <c r="AB834" i="1"/>
  <c r="AA834" i="1"/>
  <c r="Z834" i="1"/>
  <c r="Y834" i="1"/>
  <c r="X834" i="1"/>
  <c r="AB833" i="1"/>
  <c r="AA833" i="1"/>
  <c r="Z833" i="1"/>
  <c r="Y833" i="1"/>
  <c r="X833" i="1"/>
  <c r="AB832" i="1"/>
  <c r="AA832" i="1"/>
  <c r="Z832" i="1"/>
  <c r="Y832" i="1"/>
  <c r="X832" i="1"/>
  <c r="AB831" i="1"/>
  <c r="AA831" i="1"/>
  <c r="Z831" i="1"/>
  <c r="Y831" i="1"/>
  <c r="X831" i="1"/>
  <c r="AB830" i="1"/>
  <c r="AA830" i="1"/>
  <c r="Z830" i="1"/>
  <c r="Y830" i="1"/>
  <c r="X830" i="1"/>
  <c r="AB829" i="1"/>
  <c r="AA829" i="1"/>
  <c r="Z829" i="1"/>
  <c r="Y829" i="1"/>
  <c r="X829" i="1"/>
  <c r="AB828" i="1"/>
  <c r="AA828" i="1"/>
  <c r="Z828" i="1"/>
  <c r="Y828" i="1"/>
  <c r="X828" i="1"/>
  <c r="AB827" i="1"/>
  <c r="AA827" i="1"/>
  <c r="Z827" i="1"/>
  <c r="Y827" i="1"/>
  <c r="X827" i="1"/>
  <c r="AB826" i="1"/>
  <c r="AA826" i="1"/>
  <c r="Z826" i="1"/>
  <c r="Y826" i="1"/>
  <c r="X826" i="1"/>
  <c r="AB825" i="1"/>
  <c r="AA825" i="1"/>
  <c r="Z825" i="1"/>
  <c r="Y825" i="1"/>
  <c r="X825" i="1"/>
  <c r="AB824" i="1"/>
  <c r="AA824" i="1"/>
  <c r="Z824" i="1"/>
  <c r="Y824" i="1"/>
  <c r="X824" i="1"/>
  <c r="AB823" i="1"/>
  <c r="AA823" i="1"/>
  <c r="Z823" i="1"/>
  <c r="Y823" i="1"/>
  <c r="X823" i="1"/>
  <c r="AB822" i="1"/>
  <c r="AA822" i="1"/>
  <c r="Z822" i="1"/>
  <c r="Y822" i="1"/>
  <c r="X822" i="1"/>
  <c r="AB821" i="1"/>
  <c r="AA821" i="1"/>
  <c r="Z821" i="1"/>
  <c r="Y821" i="1"/>
  <c r="X821" i="1"/>
  <c r="AB820" i="1"/>
  <c r="AA820" i="1"/>
  <c r="Z820" i="1"/>
  <c r="Y820" i="1"/>
  <c r="X820" i="1"/>
  <c r="AB819" i="1"/>
  <c r="AA819" i="1"/>
  <c r="Z819" i="1"/>
  <c r="Y819" i="1"/>
  <c r="X819" i="1"/>
  <c r="AB818" i="1"/>
  <c r="AA818" i="1"/>
  <c r="Z818" i="1"/>
  <c r="Y818" i="1"/>
  <c r="X818" i="1"/>
  <c r="AB817" i="1"/>
  <c r="AA817" i="1"/>
  <c r="Z817" i="1"/>
  <c r="Y817" i="1"/>
  <c r="X817" i="1"/>
  <c r="AB816" i="1"/>
  <c r="AA816" i="1"/>
  <c r="Z816" i="1"/>
  <c r="Y816" i="1"/>
  <c r="X816" i="1"/>
  <c r="AB815" i="1"/>
  <c r="AA815" i="1"/>
  <c r="Z815" i="1"/>
  <c r="Y815" i="1"/>
  <c r="X815" i="1"/>
  <c r="AB814" i="1"/>
  <c r="AA814" i="1"/>
  <c r="Z814" i="1"/>
  <c r="Y814" i="1"/>
  <c r="X814" i="1"/>
  <c r="AB813" i="1"/>
  <c r="AA813" i="1"/>
  <c r="Z813" i="1"/>
  <c r="Y813" i="1"/>
  <c r="X813" i="1"/>
  <c r="AB812" i="1"/>
  <c r="AA812" i="1"/>
  <c r="Z812" i="1"/>
  <c r="Y812" i="1"/>
  <c r="X812" i="1"/>
  <c r="AB811" i="1"/>
  <c r="AA811" i="1"/>
  <c r="Z811" i="1"/>
  <c r="Y811" i="1"/>
  <c r="X811" i="1"/>
  <c r="AB810" i="1"/>
  <c r="AA810" i="1"/>
  <c r="Z810" i="1"/>
  <c r="Y810" i="1"/>
  <c r="X810" i="1"/>
  <c r="AB809" i="1"/>
  <c r="AA809" i="1"/>
  <c r="Z809" i="1"/>
  <c r="Y809" i="1"/>
  <c r="X809" i="1"/>
  <c r="AB808" i="1"/>
  <c r="AA808" i="1"/>
  <c r="Z808" i="1"/>
  <c r="Y808" i="1"/>
  <c r="X808" i="1"/>
  <c r="AB807" i="1"/>
  <c r="AA807" i="1"/>
  <c r="Z807" i="1"/>
  <c r="Y807" i="1"/>
  <c r="X807" i="1"/>
  <c r="AB806" i="1"/>
  <c r="AA806" i="1"/>
  <c r="Z806" i="1"/>
  <c r="Y806" i="1"/>
  <c r="X806" i="1"/>
  <c r="AB805" i="1"/>
  <c r="AA805" i="1"/>
  <c r="Z805" i="1"/>
  <c r="Y805" i="1"/>
  <c r="X805" i="1"/>
  <c r="AB804" i="1"/>
  <c r="AA804" i="1"/>
  <c r="Z804" i="1"/>
  <c r="Y804" i="1"/>
  <c r="X804" i="1"/>
  <c r="AB803" i="1"/>
  <c r="AA803" i="1"/>
  <c r="Z803" i="1"/>
  <c r="Y803" i="1"/>
  <c r="X803" i="1"/>
  <c r="AB802" i="1"/>
  <c r="AA802" i="1"/>
  <c r="Z802" i="1"/>
  <c r="Y802" i="1"/>
  <c r="X802" i="1"/>
  <c r="AB801" i="1"/>
  <c r="AA801" i="1"/>
  <c r="Z801" i="1"/>
  <c r="Y801" i="1"/>
  <c r="X801" i="1"/>
  <c r="AB800" i="1"/>
  <c r="AA800" i="1"/>
  <c r="Z800" i="1"/>
  <c r="Y800" i="1"/>
  <c r="X800" i="1"/>
  <c r="AB799" i="1"/>
  <c r="AA799" i="1"/>
  <c r="Z799" i="1"/>
  <c r="Y799" i="1"/>
  <c r="X799" i="1"/>
  <c r="AB798" i="1"/>
  <c r="AA798" i="1"/>
  <c r="Z798" i="1"/>
  <c r="Y798" i="1"/>
  <c r="X798" i="1"/>
  <c r="AB797" i="1"/>
  <c r="AA797" i="1"/>
  <c r="Z797" i="1"/>
  <c r="Y797" i="1"/>
  <c r="X797" i="1"/>
  <c r="AB796" i="1"/>
  <c r="AA796" i="1"/>
  <c r="Z796" i="1"/>
  <c r="Y796" i="1"/>
  <c r="X796" i="1"/>
  <c r="AB795" i="1"/>
  <c r="AA795" i="1"/>
  <c r="Z795" i="1"/>
  <c r="Y795" i="1"/>
  <c r="X795" i="1"/>
  <c r="AB794" i="1"/>
  <c r="AA794" i="1"/>
  <c r="Z794" i="1"/>
  <c r="Y794" i="1"/>
  <c r="X794" i="1"/>
  <c r="AB793" i="1"/>
  <c r="AA793" i="1"/>
  <c r="Z793" i="1"/>
  <c r="Y793" i="1"/>
  <c r="X793" i="1"/>
  <c r="AB792" i="1"/>
  <c r="AA792" i="1"/>
  <c r="Z792" i="1"/>
  <c r="Y792" i="1"/>
  <c r="X792" i="1"/>
  <c r="AB791" i="1"/>
  <c r="AA791" i="1"/>
  <c r="Z791" i="1"/>
  <c r="Y791" i="1"/>
  <c r="X791" i="1"/>
  <c r="AB790" i="1"/>
  <c r="AA790" i="1"/>
  <c r="Z790" i="1"/>
  <c r="Y790" i="1"/>
  <c r="X790" i="1"/>
  <c r="AB789" i="1"/>
  <c r="AA789" i="1"/>
  <c r="Z789" i="1"/>
  <c r="Y789" i="1"/>
  <c r="X789" i="1"/>
  <c r="AB788" i="1"/>
  <c r="AA788" i="1"/>
  <c r="Z788" i="1"/>
  <c r="Y788" i="1"/>
  <c r="X788" i="1"/>
  <c r="AB787" i="1"/>
  <c r="AA787" i="1"/>
  <c r="Z787" i="1"/>
  <c r="Y787" i="1"/>
  <c r="X787" i="1"/>
  <c r="AB786" i="1"/>
  <c r="AA786" i="1"/>
  <c r="Z786" i="1"/>
  <c r="Y786" i="1"/>
  <c r="X786" i="1"/>
  <c r="AB785" i="1"/>
  <c r="AA785" i="1"/>
  <c r="Z785" i="1"/>
  <c r="Y785" i="1"/>
  <c r="X785" i="1"/>
  <c r="AB784" i="1"/>
  <c r="AA784" i="1"/>
  <c r="Z784" i="1"/>
  <c r="Y784" i="1"/>
  <c r="X784" i="1"/>
  <c r="AB783" i="1"/>
  <c r="AA783" i="1"/>
  <c r="Z783" i="1"/>
  <c r="Y783" i="1"/>
  <c r="X783" i="1"/>
  <c r="AB782" i="1"/>
  <c r="AA782" i="1"/>
  <c r="Z782" i="1"/>
  <c r="Y782" i="1"/>
  <c r="X782" i="1"/>
  <c r="AB781" i="1"/>
  <c r="AA781" i="1"/>
  <c r="Z781" i="1"/>
  <c r="Y781" i="1"/>
  <c r="X781" i="1"/>
  <c r="AB780" i="1"/>
  <c r="AA780" i="1"/>
  <c r="Z780" i="1"/>
  <c r="Y780" i="1"/>
  <c r="X780" i="1"/>
  <c r="AB779" i="1"/>
  <c r="AA779" i="1"/>
  <c r="Z779" i="1"/>
  <c r="Y779" i="1"/>
  <c r="X779" i="1"/>
  <c r="AB778" i="1"/>
  <c r="AA778" i="1"/>
  <c r="Z778" i="1"/>
  <c r="Y778" i="1"/>
  <c r="X778" i="1"/>
  <c r="AB777" i="1"/>
  <c r="AA777" i="1"/>
  <c r="Z777" i="1"/>
  <c r="Y777" i="1"/>
  <c r="X777" i="1"/>
  <c r="AB776" i="1"/>
  <c r="AA776" i="1"/>
  <c r="Z776" i="1"/>
  <c r="Y776" i="1"/>
  <c r="X776" i="1"/>
  <c r="AB775" i="1"/>
  <c r="AA775" i="1"/>
  <c r="Z775" i="1"/>
  <c r="Y775" i="1"/>
  <c r="X775" i="1"/>
  <c r="AB774" i="1"/>
  <c r="AA774" i="1"/>
  <c r="Z774" i="1"/>
  <c r="Y774" i="1"/>
  <c r="X774" i="1"/>
  <c r="AB773" i="1"/>
  <c r="AA773" i="1"/>
  <c r="Z773" i="1"/>
  <c r="Y773" i="1"/>
  <c r="X773" i="1"/>
  <c r="AB772" i="1"/>
  <c r="AA772" i="1"/>
  <c r="Z772" i="1"/>
  <c r="Y772" i="1"/>
  <c r="X772" i="1"/>
  <c r="AB771" i="1"/>
  <c r="AA771" i="1"/>
  <c r="Z771" i="1"/>
  <c r="Y771" i="1"/>
  <c r="X771" i="1"/>
  <c r="AB770" i="1"/>
  <c r="AA770" i="1"/>
  <c r="Z770" i="1"/>
  <c r="Y770" i="1"/>
  <c r="X770" i="1"/>
  <c r="AB769" i="1"/>
  <c r="AA769" i="1"/>
  <c r="Z769" i="1"/>
  <c r="Y769" i="1"/>
  <c r="X769" i="1"/>
  <c r="AB768" i="1"/>
  <c r="AA768" i="1"/>
  <c r="Z768" i="1"/>
  <c r="Y768" i="1"/>
  <c r="X768" i="1"/>
  <c r="AB767" i="1"/>
  <c r="AA767" i="1"/>
  <c r="Z767" i="1"/>
  <c r="Y767" i="1"/>
  <c r="X767" i="1"/>
  <c r="AB766" i="1"/>
  <c r="AA766" i="1"/>
  <c r="Z766" i="1"/>
  <c r="Y766" i="1"/>
  <c r="X766" i="1"/>
  <c r="AB765" i="1"/>
  <c r="AA765" i="1"/>
  <c r="Z765" i="1"/>
  <c r="Y765" i="1"/>
  <c r="X765" i="1"/>
  <c r="AB764" i="1"/>
  <c r="AA764" i="1"/>
  <c r="Z764" i="1"/>
  <c r="Y764" i="1"/>
  <c r="X764" i="1"/>
  <c r="AB763" i="1"/>
  <c r="AA763" i="1"/>
  <c r="Z763" i="1"/>
  <c r="Y763" i="1"/>
  <c r="X763" i="1"/>
  <c r="AB762" i="1"/>
  <c r="AA762" i="1"/>
  <c r="Z762" i="1"/>
  <c r="Y762" i="1"/>
  <c r="X762" i="1"/>
  <c r="AB761" i="1"/>
  <c r="AA761" i="1"/>
  <c r="Z761" i="1"/>
  <c r="Y761" i="1"/>
  <c r="X761" i="1"/>
  <c r="AB760" i="1"/>
  <c r="AA760" i="1"/>
  <c r="Z760" i="1"/>
  <c r="Y760" i="1"/>
  <c r="X760" i="1"/>
  <c r="AB759" i="1"/>
  <c r="AA759" i="1"/>
  <c r="Z759" i="1"/>
  <c r="Y759" i="1"/>
  <c r="X759" i="1"/>
  <c r="AB758" i="1"/>
  <c r="AA758" i="1"/>
  <c r="Z758" i="1"/>
  <c r="Y758" i="1"/>
  <c r="X758" i="1"/>
  <c r="AB757" i="1"/>
  <c r="AA757" i="1"/>
  <c r="Z757" i="1"/>
  <c r="Y757" i="1"/>
  <c r="X757" i="1"/>
  <c r="AB756" i="1"/>
  <c r="AA756" i="1"/>
  <c r="Z756" i="1"/>
  <c r="Y756" i="1"/>
  <c r="X756" i="1"/>
  <c r="AB755" i="1"/>
  <c r="AA755" i="1"/>
  <c r="Z755" i="1"/>
  <c r="Y755" i="1"/>
  <c r="X755" i="1"/>
  <c r="AB754" i="1"/>
  <c r="AA754" i="1"/>
  <c r="Z754" i="1"/>
  <c r="Y754" i="1"/>
  <c r="X754" i="1"/>
  <c r="AB753" i="1"/>
  <c r="AA753" i="1"/>
  <c r="Z753" i="1"/>
  <c r="Y753" i="1"/>
  <c r="X753" i="1"/>
  <c r="AB752" i="1"/>
  <c r="AA752" i="1"/>
  <c r="Z752" i="1"/>
  <c r="Y752" i="1"/>
  <c r="X752" i="1"/>
  <c r="AB751" i="1"/>
  <c r="AA751" i="1"/>
  <c r="Z751" i="1"/>
  <c r="Y751" i="1"/>
  <c r="X751" i="1"/>
  <c r="AB750" i="1"/>
  <c r="AA750" i="1"/>
  <c r="Z750" i="1"/>
  <c r="Y750" i="1"/>
  <c r="X750" i="1"/>
  <c r="AB749" i="1"/>
  <c r="AA749" i="1"/>
  <c r="Z749" i="1"/>
  <c r="Y749" i="1"/>
  <c r="X749" i="1"/>
  <c r="AB748" i="1"/>
  <c r="AA748" i="1"/>
  <c r="Z748" i="1"/>
  <c r="Y748" i="1"/>
  <c r="X748" i="1"/>
  <c r="AB747" i="1"/>
  <c r="AA747" i="1"/>
  <c r="Z747" i="1"/>
  <c r="Y747" i="1"/>
  <c r="X747" i="1"/>
  <c r="AB746" i="1"/>
  <c r="AA746" i="1"/>
  <c r="Z746" i="1"/>
  <c r="Y746" i="1"/>
  <c r="X746" i="1"/>
  <c r="AB745" i="1"/>
  <c r="AA745" i="1"/>
  <c r="Z745" i="1"/>
  <c r="Y745" i="1"/>
  <c r="X745" i="1"/>
  <c r="AB744" i="1"/>
  <c r="AA744" i="1"/>
  <c r="Z744" i="1"/>
  <c r="Y744" i="1"/>
  <c r="X744" i="1"/>
  <c r="AB743" i="1"/>
  <c r="AA743" i="1"/>
  <c r="Z743" i="1"/>
  <c r="Y743" i="1"/>
  <c r="X743" i="1"/>
  <c r="AB742" i="1"/>
  <c r="AA742" i="1"/>
  <c r="Z742" i="1"/>
  <c r="Y742" i="1"/>
  <c r="X742" i="1"/>
  <c r="AB741" i="1"/>
  <c r="AA741" i="1"/>
  <c r="Z741" i="1"/>
  <c r="Y741" i="1"/>
  <c r="X741" i="1"/>
  <c r="AB740" i="1"/>
  <c r="AA740" i="1"/>
  <c r="Z740" i="1"/>
  <c r="Y740" i="1"/>
  <c r="X740" i="1"/>
  <c r="AB739" i="1"/>
  <c r="AA739" i="1"/>
  <c r="Z739" i="1"/>
  <c r="Y739" i="1"/>
  <c r="X739" i="1"/>
  <c r="AB738" i="1"/>
  <c r="AA738" i="1"/>
  <c r="Z738" i="1"/>
  <c r="Y738" i="1"/>
  <c r="X738" i="1"/>
  <c r="AB737" i="1"/>
  <c r="AA737" i="1"/>
  <c r="Z737" i="1"/>
  <c r="Y737" i="1"/>
  <c r="X737" i="1"/>
  <c r="AB736" i="1"/>
  <c r="AA736" i="1"/>
  <c r="Z736" i="1"/>
  <c r="Y736" i="1"/>
  <c r="X736" i="1"/>
  <c r="AB735" i="1"/>
  <c r="AA735" i="1"/>
  <c r="Z735" i="1"/>
  <c r="Y735" i="1"/>
  <c r="X735" i="1"/>
  <c r="AB734" i="1"/>
  <c r="AA734" i="1"/>
  <c r="Z734" i="1"/>
  <c r="Y734" i="1"/>
  <c r="X734" i="1"/>
  <c r="AB733" i="1"/>
  <c r="AA733" i="1"/>
  <c r="Z733" i="1"/>
  <c r="Y733" i="1"/>
  <c r="X733" i="1"/>
  <c r="AB732" i="1"/>
  <c r="AA732" i="1"/>
  <c r="Z732" i="1"/>
  <c r="Y732" i="1"/>
  <c r="X732" i="1"/>
  <c r="AB731" i="1"/>
  <c r="AA731" i="1"/>
  <c r="Z731" i="1"/>
  <c r="Y731" i="1"/>
  <c r="X731" i="1"/>
  <c r="AB730" i="1"/>
  <c r="AA730" i="1"/>
  <c r="Z730" i="1"/>
  <c r="Y730" i="1"/>
  <c r="X730" i="1"/>
  <c r="AB729" i="1"/>
  <c r="AA729" i="1"/>
  <c r="Z729" i="1"/>
  <c r="Y729" i="1"/>
  <c r="X729" i="1"/>
  <c r="AB728" i="1"/>
  <c r="AA728" i="1"/>
  <c r="Z728" i="1"/>
  <c r="Y728" i="1"/>
  <c r="X728" i="1"/>
  <c r="AB727" i="1"/>
  <c r="AA727" i="1"/>
  <c r="Z727" i="1"/>
  <c r="Y727" i="1"/>
  <c r="X727" i="1"/>
  <c r="AB726" i="1"/>
  <c r="AA726" i="1"/>
  <c r="Z726" i="1"/>
  <c r="Y726" i="1"/>
  <c r="X726" i="1"/>
  <c r="AB725" i="1"/>
  <c r="AA725" i="1"/>
  <c r="Z725" i="1"/>
  <c r="Y725" i="1"/>
  <c r="X725" i="1"/>
  <c r="AB724" i="1"/>
  <c r="AA724" i="1"/>
  <c r="Z724" i="1"/>
  <c r="Y724" i="1"/>
  <c r="X724" i="1"/>
  <c r="AB723" i="1"/>
  <c r="AA723" i="1"/>
  <c r="Z723" i="1"/>
  <c r="Y723" i="1"/>
  <c r="X723" i="1"/>
  <c r="AB722" i="1"/>
  <c r="AA722" i="1"/>
  <c r="Z722" i="1"/>
  <c r="Y722" i="1"/>
  <c r="X722" i="1"/>
  <c r="AB721" i="1"/>
  <c r="AA721" i="1"/>
  <c r="Z721" i="1"/>
  <c r="Y721" i="1"/>
  <c r="X721" i="1"/>
  <c r="AB720" i="1"/>
  <c r="AA720" i="1"/>
  <c r="Z720" i="1"/>
  <c r="Y720" i="1"/>
  <c r="X720" i="1"/>
  <c r="AB719" i="1"/>
  <c r="AA719" i="1"/>
  <c r="Z719" i="1"/>
  <c r="Y719" i="1"/>
  <c r="X719" i="1"/>
  <c r="AB718" i="1"/>
  <c r="AA718" i="1"/>
  <c r="Z718" i="1"/>
  <c r="Y718" i="1"/>
  <c r="X718" i="1"/>
  <c r="AB717" i="1"/>
  <c r="AA717" i="1"/>
  <c r="Z717" i="1"/>
  <c r="Y717" i="1"/>
  <c r="X717" i="1"/>
  <c r="AB716" i="1"/>
  <c r="AA716" i="1"/>
  <c r="Z716" i="1"/>
  <c r="Y716" i="1"/>
  <c r="X716" i="1"/>
  <c r="AB715" i="1"/>
  <c r="AA715" i="1"/>
  <c r="Z715" i="1"/>
  <c r="Y715" i="1"/>
  <c r="X715" i="1"/>
  <c r="AB714" i="1"/>
  <c r="AA714" i="1"/>
  <c r="Z714" i="1"/>
  <c r="Y714" i="1"/>
  <c r="X714" i="1"/>
  <c r="AB713" i="1"/>
  <c r="AA713" i="1"/>
  <c r="Z713" i="1"/>
  <c r="Y713" i="1"/>
  <c r="X713" i="1"/>
  <c r="AB712" i="1"/>
  <c r="AA712" i="1"/>
  <c r="Z712" i="1"/>
  <c r="Y712" i="1"/>
  <c r="X712" i="1"/>
  <c r="AB711" i="1"/>
  <c r="AA711" i="1"/>
  <c r="Z711" i="1"/>
  <c r="Y711" i="1"/>
  <c r="X711" i="1"/>
  <c r="AB710" i="1"/>
  <c r="AA710" i="1"/>
  <c r="Z710" i="1"/>
  <c r="Y710" i="1"/>
  <c r="X710" i="1"/>
  <c r="AB709" i="1"/>
  <c r="AA709" i="1"/>
  <c r="Z709" i="1"/>
  <c r="Y709" i="1"/>
  <c r="X709" i="1"/>
  <c r="AB708" i="1"/>
  <c r="AA708" i="1"/>
  <c r="Z708" i="1"/>
  <c r="Y708" i="1"/>
  <c r="X708" i="1"/>
  <c r="AB707" i="1"/>
  <c r="AA707" i="1"/>
  <c r="Z707" i="1"/>
  <c r="Y707" i="1"/>
  <c r="X707" i="1"/>
  <c r="AB706" i="1"/>
  <c r="AA706" i="1"/>
  <c r="Z706" i="1"/>
  <c r="Y706" i="1"/>
  <c r="X706" i="1"/>
  <c r="AB705" i="1"/>
  <c r="AA705" i="1"/>
  <c r="Z705" i="1"/>
  <c r="Y705" i="1"/>
  <c r="X705" i="1"/>
  <c r="AB704" i="1"/>
  <c r="AA704" i="1"/>
  <c r="Z704" i="1"/>
  <c r="Y704" i="1"/>
  <c r="X704" i="1"/>
  <c r="AB703" i="1"/>
  <c r="AA703" i="1"/>
  <c r="Z703" i="1"/>
  <c r="Y703" i="1"/>
  <c r="X703" i="1"/>
  <c r="AB702" i="1"/>
  <c r="AA702" i="1"/>
  <c r="Z702" i="1"/>
  <c r="Y702" i="1"/>
  <c r="X702" i="1"/>
  <c r="AB701" i="1"/>
  <c r="AA701" i="1"/>
  <c r="Z701" i="1"/>
  <c r="Y701" i="1"/>
  <c r="X701" i="1"/>
  <c r="AB700" i="1"/>
  <c r="AA700" i="1"/>
  <c r="Z700" i="1"/>
  <c r="Y700" i="1"/>
  <c r="X700" i="1"/>
  <c r="AB699" i="1"/>
  <c r="AA699" i="1"/>
  <c r="Z699" i="1"/>
  <c r="Y699" i="1"/>
  <c r="X699" i="1"/>
  <c r="AB698" i="1"/>
  <c r="AA698" i="1"/>
  <c r="Z698" i="1"/>
  <c r="Y698" i="1"/>
  <c r="X698" i="1"/>
  <c r="AB697" i="1"/>
  <c r="AA697" i="1"/>
  <c r="Z697" i="1"/>
  <c r="Y697" i="1"/>
  <c r="X697" i="1"/>
  <c r="AB696" i="1"/>
  <c r="AA696" i="1"/>
  <c r="Z696" i="1"/>
  <c r="Y696" i="1"/>
  <c r="X696" i="1"/>
  <c r="AB695" i="1"/>
  <c r="AA695" i="1"/>
  <c r="Z695" i="1"/>
  <c r="Y695" i="1"/>
  <c r="X695" i="1"/>
  <c r="AB694" i="1"/>
  <c r="AA694" i="1"/>
  <c r="Z694" i="1"/>
  <c r="Y694" i="1"/>
  <c r="X694" i="1"/>
  <c r="AB693" i="1"/>
  <c r="AA693" i="1"/>
  <c r="Z693" i="1"/>
  <c r="Y693" i="1"/>
  <c r="X693" i="1"/>
  <c r="AB692" i="1"/>
  <c r="AA692" i="1"/>
  <c r="Z692" i="1"/>
  <c r="Y692" i="1"/>
  <c r="X692" i="1"/>
  <c r="AB691" i="1"/>
  <c r="AA691" i="1"/>
  <c r="Z691" i="1"/>
  <c r="Y691" i="1"/>
  <c r="X691" i="1"/>
  <c r="AB690" i="1"/>
  <c r="AA690" i="1"/>
  <c r="Z690" i="1"/>
  <c r="Y690" i="1"/>
  <c r="X690" i="1"/>
  <c r="AB689" i="1"/>
  <c r="AA689" i="1"/>
  <c r="Z689" i="1"/>
  <c r="Y689" i="1"/>
  <c r="X689" i="1"/>
  <c r="AB688" i="1"/>
  <c r="AA688" i="1"/>
  <c r="Z688" i="1"/>
  <c r="Y688" i="1"/>
  <c r="X688" i="1"/>
  <c r="AB687" i="1"/>
  <c r="AA687" i="1"/>
  <c r="Z687" i="1"/>
  <c r="Y687" i="1"/>
  <c r="X687" i="1"/>
  <c r="AB686" i="1"/>
  <c r="AA686" i="1"/>
  <c r="Z686" i="1"/>
  <c r="Y686" i="1"/>
  <c r="X686" i="1"/>
  <c r="AB685" i="1"/>
  <c r="AA685" i="1"/>
  <c r="Z685" i="1"/>
  <c r="Y685" i="1"/>
  <c r="X685" i="1"/>
  <c r="AB684" i="1"/>
  <c r="AA684" i="1"/>
  <c r="Z684" i="1"/>
  <c r="Y684" i="1"/>
  <c r="X684" i="1"/>
  <c r="AB683" i="1"/>
  <c r="AA683" i="1"/>
  <c r="Z683" i="1"/>
  <c r="Y683" i="1"/>
  <c r="X683" i="1"/>
  <c r="AB682" i="1"/>
  <c r="AA682" i="1"/>
  <c r="Z682" i="1"/>
  <c r="Y682" i="1"/>
  <c r="X682" i="1"/>
  <c r="AB681" i="1"/>
  <c r="AA681" i="1"/>
  <c r="Z681" i="1"/>
  <c r="Y681" i="1"/>
  <c r="X681" i="1"/>
  <c r="AB680" i="1"/>
  <c r="AA680" i="1"/>
  <c r="Z680" i="1"/>
  <c r="Y680" i="1"/>
  <c r="X680" i="1"/>
  <c r="AB679" i="1"/>
  <c r="AA679" i="1"/>
  <c r="Z679" i="1"/>
  <c r="Y679" i="1"/>
  <c r="X679" i="1"/>
  <c r="AB678" i="1"/>
  <c r="AA678" i="1"/>
  <c r="Z678" i="1"/>
  <c r="Y678" i="1"/>
  <c r="X678" i="1"/>
  <c r="AB677" i="1"/>
  <c r="AA677" i="1"/>
  <c r="Z677" i="1"/>
  <c r="Y677" i="1"/>
  <c r="X677" i="1"/>
  <c r="AB676" i="1"/>
  <c r="AA676" i="1"/>
  <c r="Z676" i="1"/>
  <c r="Y676" i="1"/>
  <c r="X676" i="1"/>
  <c r="AB675" i="1"/>
  <c r="AA675" i="1"/>
  <c r="Z675" i="1"/>
  <c r="Y675" i="1"/>
  <c r="X675" i="1"/>
  <c r="AB674" i="1"/>
  <c r="AA674" i="1"/>
  <c r="Z674" i="1"/>
  <c r="Y674" i="1"/>
  <c r="X674" i="1"/>
  <c r="AB673" i="1"/>
  <c r="AA673" i="1"/>
  <c r="Z673" i="1"/>
  <c r="Y673" i="1"/>
  <c r="X673" i="1"/>
  <c r="AB672" i="1"/>
  <c r="AA672" i="1"/>
  <c r="Z672" i="1"/>
  <c r="Y672" i="1"/>
  <c r="X672" i="1"/>
  <c r="AB671" i="1"/>
  <c r="AA671" i="1"/>
  <c r="Z671" i="1"/>
  <c r="Y671" i="1"/>
  <c r="X671" i="1"/>
  <c r="AB670" i="1"/>
  <c r="AA670" i="1"/>
  <c r="Z670" i="1"/>
  <c r="Y670" i="1"/>
  <c r="X670" i="1"/>
  <c r="AB669" i="1"/>
  <c r="AA669" i="1"/>
  <c r="Z669" i="1"/>
  <c r="Y669" i="1"/>
  <c r="X669" i="1"/>
  <c r="AB668" i="1"/>
  <c r="AA668" i="1"/>
  <c r="Z668" i="1"/>
  <c r="Y668" i="1"/>
  <c r="X668" i="1"/>
  <c r="AB667" i="1"/>
  <c r="AA667" i="1"/>
  <c r="Z667" i="1"/>
  <c r="Y667" i="1"/>
  <c r="X667" i="1"/>
  <c r="AB666" i="1"/>
  <c r="AA666" i="1"/>
  <c r="Z666" i="1"/>
  <c r="Y666" i="1"/>
  <c r="X666" i="1"/>
  <c r="AB665" i="1"/>
  <c r="AA665" i="1"/>
  <c r="Z665" i="1"/>
  <c r="Y665" i="1"/>
  <c r="X665" i="1"/>
  <c r="AB664" i="1"/>
  <c r="AA664" i="1"/>
  <c r="Z664" i="1"/>
  <c r="Y664" i="1"/>
  <c r="X664" i="1"/>
  <c r="AB663" i="1"/>
  <c r="AA663" i="1"/>
  <c r="Z663" i="1"/>
  <c r="Y663" i="1"/>
  <c r="X663" i="1"/>
  <c r="AB662" i="1"/>
  <c r="AA662" i="1"/>
  <c r="Z662" i="1"/>
  <c r="Y662" i="1"/>
  <c r="X662" i="1"/>
  <c r="AB661" i="1"/>
  <c r="AA661" i="1"/>
  <c r="Z661" i="1"/>
  <c r="Y661" i="1"/>
  <c r="X661" i="1"/>
  <c r="AB660" i="1"/>
  <c r="AA660" i="1"/>
  <c r="Z660" i="1"/>
  <c r="Y660" i="1"/>
  <c r="X660" i="1"/>
  <c r="AB659" i="1"/>
  <c r="AA659" i="1"/>
  <c r="Z659" i="1"/>
  <c r="Y659" i="1"/>
  <c r="X659" i="1"/>
  <c r="AB658" i="1"/>
  <c r="AA658" i="1"/>
  <c r="Z658" i="1"/>
  <c r="Y658" i="1"/>
  <c r="X658" i="1"/>
  <c r="AB657" i="1"/>
  <c r="AA657" i="1"/>
  <c r="Z657" i="1"/>
  <c r="Y657" i="1"/>
  <c r="X657" i="1"/>
  <c r="AB656" i="1"/>
  <c r="AA656" i="1"/>
  <c r="Z656" i="1"/>
  <c r="Y656" i="1"/>
  <c r="X656" i="1"/>
  <c r="AB655" i="1"/>
  <c r="AA655" i="1"/>
  <c r="Z655" i="1"/>
  <c r="Y655" i="1"/>
  <c r="X655" i="1"/>
  <c r="AB654" i="1"/>
  <c r="AA654" i="1"/>
  <c r="Z654" i="1"/>
  <c r="Y654" i="1"/>
  <c r="X654" i="1"/>
  <c r="AB653" i="1"/>
  <c r="AA653" i="1"/>
  <c r="Z653" i="1"/>
  <c r="Y653" i="1"/>
  <c r="X653" i="1"/>
  <c r="AB652" i="1"/>
  <c r="AA652" i="1"/>
  <c r="Z652" i="1"/>
  <c r="Y652" i="1"/>
  <c r="X652" i="1"/>
  <c r="AB651" i="1"/>
  <c r="AA651" i="1"/>
  <c r="Z651" i="1"/>
  <c r="Y651" i="1"/>
  <c r="X651" i="1"/>
  <c r="AB650" i="1"/>
  <c r="AA650" i="1"/>
  <c r="Z650" i="1"/>
  <c r="Y650" i="1"/>
  <c r="X650" i="1"/>
  <c r="AB649" i="1"/>
  <c r="AA649" i="1"/>
  <c r="Z649" i="1"/>
  <c r="Y649" i="1"/>
  <c r="X649" i="1"/>
  <c r="AB648" i="1"/>
  <c r="AA648" i="1"/>
  <c r="Z648" i="1"/>
  <c r="Y648" i="1"/>
  <c r="X648" i="1"/>
  <c r="AB647" i="1"/>
  <c r="AA647" i="1"/>
  <c r="Z647" i="1"/>
  <c r="Y647" i="1"/>
  <c r="X647" i="1"/>
  <c r="AB646" i="1"/>
  <c r="AA646" i="1"/>
  <c r="Z646" i="1"/>
  <c r="Y646" i="1"/>
  <c r="X646" i="1"/>
  <c r="AB645" i="1"/>
  <c r="AA645" i="1"/>
  <c r="Z645" i="1"/>
  <c r="Y645" i="1"/>
  <c r="X645" i="1"/>
  <c r="AB644" i="1"/>
  <c r="AA644" i="1"/>
  <c r="Z644" i="1"/>
  <c r="Y644" i="1"/>
  <c r="X644" i="1"/>
  <c r="AB643" i="1"/>
  <c r="AA643" i="1"/>
  <c r="Z643" i="1"/>
  <c r="Y643" i="1"/>
  <c r="X643" i="1"/>
  <c r="AB642" i="1"/>
  <c r="AA642" i="1"/>
  <c r="Z642" i="1"/>
  <c r="Y642" i="1"/>
  <c r="X642" i="1"/>
  <c r="AB641" i="1"/>
  <c r="AA641" i="1"/>
  <c r="Z641" i="1"/>
  <c r="Y641" i="1"/>
  <c r="X641" i="1"/>
  <c r="AB640" i="1"/>
  <c r="AA640" i="1"/>
  <c r="Z640" i="1"/>
  <c r="Y640" i="1"/>
  <c r="X640" i="1"/>
  <c r="AB639" i="1"/>
  <c r="AA639" i="1"/>
  <c r="Z639" i="1"/>
  <c r="Y639" i="1"/>
  <c r="X639" i="1"/>
  <c r="AB638" i="1"/>
  <c r="AA638" i="1"/>
  <c r="Z638" i="1"/>
  <c r="Y638" i="1"/>
  <c r="X638" i="1"/>
  <c r="AB637" i="1"/>
  <c r="AA637" i="1"/>
  <c r="Z637" i="1"/>
  <c r="Y637" i="1"/>
  <c r="X637" i="1"/>
  <c r="AB636" i="1"/>
  <c r="AA636" i="1"/>
  <c r="Z636" i="1"/>
  <c r="Y636" i="1"/>
  <c r="X636" i="1"/>
  <c r="AB635" i="1"/>
  <c r="AA635" i="1"/>
  <c r="Z635" i="1"/>
  <c r="Y635" i="1"/>
  <c r="X635" i="1"/>
  <c r="AB634" i="1"/>
  <c r="AA634" i="1"/>
  <c r="Z634" i="1"/>
  <c r="Y634" i="1"/>
  <c r="X634" i="1"/>
  <c r="AB633" i="1"/>
  <c r="AA633" i="1"/>
  <c r="Z633" i="1"/>
  <c r="Y633" i="1"/>
  <c r="X633" i="1"/>
  <c r="AB632" i="1"/>
  <c r="AA632" i="1"/>
  <c r="Z632" i="1"/>
  <c r="Y632" i="1"/>
  <c r="X632" i="1"/>
  <c r="AB631" i="1"/>
  <c r="AA631" i="1"/>
  <c r="Z631" i="1"/>
  <c r="Y631" i="1"/>
  <c r="X631" i="1"/>
  <c r="AB630" i="1"/>
  <c r="AA630" i="1"/>
  <c r="Z630" i="1"/>
  <c r="Y630" i="1"/>
  <c r="X630" i="1"/>
  <c r="AB629" i="1"/>
  <c r="AA629" i="1"/>
  <c r="Z629" i="1"/>
  <c r="Y629" i="1"/>
  <c r="X629" i="1"/>
  <c r="AB628" i="1"/>
  <c r="AA628" i="1"/>
  <c r="Z628" i="1"/>
  <c r="Y628" i="1"/>
  <c r="X628" i="1"/>
  <c r="AB627" i="1"/>
  <c r="AA627" i="1"/>
  <c r="Z627" i="1"/>
  <c r="Y627" i="1"/>
  <c r="X627" i="1"/>
  <c r="AB626" i="1"/>
  <c r="AA626" i="1"/>
  <c r="Z626" i="1"/>
  <c r="Y626" i="1"/>
  <c r="X626" i="1"/>
  <c r="AB625" i="1"/>
  <c r="AA625" i="1"/>
  <c r="Z625" i="1"/>
  <c r="Y625" i="1"/>
  <c r="X625" i="1"/>
  <c r="AB624" i="1"/>
  <c r="AA624" i="1"/>
  <c r="Z624" i="1"/>
  <c r="Y624" i="1"/>
  <c r="X624" i="1"/>
  <c r="AB623" i="1"/>
  <c r="AA623" i="1"/>
  <c r="Z623" i="1"/>
  <c r="Y623" i="1"/>
  <c r="X623" i="1"/>
  <c r="AB622" i="1"/>
  <c r="AA622" i="1"/>
  <c r="Z622" i="1"/>
  <c r="Y622" i="1"/>
  <c r="X622" i="1"/>
  <c r="AB621" i="1"/>
  <c r="AA621" i="1"/>
  <c r="Z621" i="1"/>
  <c r="Y621" i="1"/>
  <c r="X621" i="1"/>
  <c r="AB620" i="1"/>
  <c r="AA620" i="1"/>
  <c r="Z620" i="1"/>
  <c r="Y620" i="1"/>
  <c r="X620" i="1"/>
  <c r="AB619" i="1"/>
  <c r="AA619" i="1"/>
  <c r="Z619" i="1"/>
  <c r="Y619" i="1"/>
  <c r="X619" i="1"/>
  <c r="AB618" i="1"/>
  <c r="AA618" i="1"/>
  <c r="Z618" i="1"/>
  <c r="Y618" i="1"/>
  <c r="X618" i="1"/>
  <c r="AB617" i="1"/>
  <c r="AA617" i="1"/>
  <c r="Z617" i="1"/>
  <c r="Y617" i="1"/>
  <c r="X617" i="1"/>
  <c r="AB616" i="1"/>
  <c r="AA616" i="1"/>
  <c r="Z616" i="1"/>
  <c r="Y616" i="1"/>
  <c r="X616" i="1"/>
  <c r="AB615" i="1"/>
  <c r="AA615" i="1"/>
  <c r="Z615" i="1"/>
  <c r="Y615" i="1"/>
  <c r="X615" i="1"/>
  <c r="AB614" i="1"/>
  <c r="AA614" i="1"/>
  <c r="Z614" i="1"/>
  <c r="Y614" i="1"/>
  <c r="X614" i="1"/>
  <c r="AB613" i="1"/>
  <c r="AA613" i="1"/>
  <c r="Z613" i="1"/>
  <c r="Y613" i="1"/>
  <c r="X613" i="1"/>
  <c r="AB612" i="1"/>
  <c r="AA612" i="1"/>
  <c r="Z612" i="1"/>
  <c r="Y612" i="1"/>
  <c r="X612" i="1"/>
  <c r="AB611" i="1"/>
  <c r="AA611" i="1"/>
  <c r="Z611" i="1"/>
  <c r="Y611" i="1"/>
  <c r="X611" i="1"/>
  <c r="AB610" i="1"/>
  <c r="AA610" i="1"/>
  <c r="Z610" i="1"/>
  <c r="Y610" i="1"/>
  <c r="X610" i="1"/>
  <c r="AB609" i="1"/>
  <c r="AA609" i="1"/>
  <c r="Z609" i="1"/>
  <c r="Y609" i="1"/>
  <c r="X609" i="1"/>
  <c r="AB608" i="1"/>
  <c r="AA608" i="1"/>
  <c r="Z608" i="1"/>
  <c r="Y608" i="1"/>
  <c r="X608" i="1"/>
  <c r="AB607" i="1"/>
  <c r="AA607" i="1"/>
  <c r="Z607" i="1"/>
  <c r="Y607" i="1"/>
  <c r="X607" i="1"/>
  <c r="AB606" i="1"/>
  <c r="AA606" i="1"/>
  <c r="Z606" i="1"/>
  <c r="Y606" i="1"/>
  <c r="X606" i="1"/>
  <c r="AB605" i="1"/>
  <c r="AA605" i="1"/>
  <c r="Z605" i="1"/>
  <c r="Y605" i="1"/>
  <c r="X605" i="1"/>
  <c r="AB604" i="1"/>
  <c r="AA604" i="1"/>
  <c r="Z604" i="1"/>
  <c r="Y604" i="1"/>
  <c r="X604" i="1"/>
  <c r="AB603" i="1"/>
  <c r="AA603" i="1"/>
  <c r="Z603" i="1"/>
  <c r="Y603" i="1"/>
  <c r="X603" i="1"/>
  <c r="AB602" i="1"/>
  <c r="AA602" i="1"/>
  <c r="Z602" i="1"/>
  <c r="Y602" i="1"/>
  <c r="X602" i="1"/>
  <c r="AB601" i="1"/>
  <c r="AA601" i="1"/>
  <c r="Z601" i="1"/>
  <c r="Y601" i="1"/>
  <c r="X601" i="1"/>
  <c r="AB600" i="1"/>
  <c r="AA600" i="1"/>
  <c r="Z600" i="1"/>
  <c r="Y600" i="1"/>
  <c r="X600" i="1"/>
  <c r="AB599" i="1"/>
  <c r="AA599" i="1"/>
  <c r="Z599" i="1"/>
  <c r="Y599" i="1"/>
  <c r="X599" i="1"/>
  <c r="AB598" i="1"/>
  <c r="AA598" i="1"/>
  <c r="Z598" i="1"/>
  <c r="Y598" i="1"/>
  <c r="X598" i="1"/>
  <c r="AB597" i="1"/>
  <c r="AA597" i="1"/>
  <c r="Z597" i="1"/>
  <c r="Y597" i="1"/>
  <c r="X597" i="1"/>
  <c r="AB596" i="1"/>
  <c r="AA596" i="1"/>
  <c r="Z596" i="1"/>
  <c r="Y596" i="1"/>
  <c r="X596" i="1"/>
  <c r="AB595" i="1"/>
  <c r="AA595" i="1"/>
  <c r="Z595" i="1"/>
  <c r="Y595" i="1"/>
  <c r="X595" i="1"/>
  <c r="AB594" i="1"/>
  <c r="AA594" i="1"/>
  <c r="Z594" i="1"/>
  <c r="Y594" i="1"/>
  <c r="X594" i="1"/>
  <c r="AB593" i="1"/>
  <c r="AA593" i="1"/>
  <c r="Z593" i="1"/>
  <c r="Y593" i="1"/>
  <c r="X593" i="1"/>
  <c r="AB592" i="1"/>
  <c r="AA592" i="1"/>
  <c r="Z592" i="1"/>
  <c r="Y592" i="1"/>
  <c r="X592" i="1"/>
  <c r="AB591" i="1"/>
  <c r="AA591" i="1"/>
  <c r="Z591" i="1"/>
  <c r="Y591" i="1"/>
  <c r="X591" i="1"/>
  <c r="AB590" i="1"/>
  <c r="AA590" i="1"/>
  <c r="Z590" i="1"/>
  <c r="Y590" i="1"/>
  <c r="X590" i="1"/>
  <c r="AB589" i="1"/>
  <c r="AA589" i="1"/>
  <c r="Z589" i="1"/>
  <c r="Y589" i="1"/>
  <c r="X589" i="1"/>
  <c r="AB588" i="1"/>
  <c r="AA588" i="1"/>
  <c r="Z588" i="1"/>
  <c r="Y588" i="1"/>
  <c r="X588" i="1"/>
  <c r="AB587" i="1"/>
  <c r="AA587" i="1"/>
  <c r="Z587" i="1"/>
  <c r="Y587" i="1"/>
  <c r="X587" i="1"/>
  <c r="AB586" i="1"/>
  <c r="AA586" i="1"/>
  <c r="Z586" i="1"/>
  <c r="Y586" i="1"/>
  <c r="X586" i="1"/>
  <c r="AB585" i="1"/>
  <c r="AA585" i="1"/>
  <c r="Z585" i="1"/>
  <c r="Y585" i="1"/>
  <c r="X585" i="1"/>
  <c r="AB584" i="1"/>
  <c r="AA584" i="1"/>
  <c r="Z584" i="1"/>
  <c r="Y584" i="1"/>
  <c r="X584" i="1"/>
  <c r="AB583" i="1"/>
  <c r="AA583" i="1"/>
  <c r="Z583" i="1"/>
  <c r="Y583" i="1"/>
  <c r="X583" i="1"/>
  <c r="AB582" i="1"/>
  <c r="AA582" i="1"/>
  <c r="Z582" i="1"/>
  <c r="Y582" i="1"/>
  <c r="X582" i="1"/>
  <c r="AB581" i="1"/>
  <c r="AA581" i="1"/>
  <c r="Z581" i="1"/>
  <c r="Y581" i="1"/>
  <c r="X581" i="1"/>
  <c r="AB580" i="1"/>
  <c r="AA580" i="1"/>
  <c r="Z580" i="1"/>
  <c r="Y580" i="1"/>
  <c r="X580" i="1"/>
  <c r="AB579" i="1"/>
  <c r="AA579" i="1"/>
  <c r="Z579" i="1"/>
  <c r="Y579" i="1"/>
  <c r="X579" i="1"/>
  <c r="AB578" i="1"/>
  <c r="AA578" i="1"/>
  <c r="Z578" i="1"/>
  <c r="Y578" i="1"/>
  <c r="X578" i="1"/>
  <c r="AB577" i="1"/>
  <c r="AA577" i="1"/>
  <c r="Z577" i="1"/>
  <c r="Y577" i="1"/>
  <c r="X577" i="1"/>
  <c r="AB576" i="1"/>
  <c r="AA576" i="1"/>
  <c r="Z576" i="1"/>
  <c r="Y576" i="1"/>
  <c r="X576" i="1"/>
  <c r="AB575" i="1"/>
  <c r="AA575" i="1"/>
  <c r="Z575" i="1"/>
  <c r="Y575" i="1"/>
  <c r="X575" i="1"/>
  <c r="AB574" i="1"/>
  <c r="AA574" i="1"/>
  <c r="Z574" i="1"/>
  <c r="Y574" i="1"/>
  <c r="X574" i="1"/>
  <c r="AB573" i="1"/>
  <c r="AA573" i="1"/>
  <c r="Z573" i="1"/>
  <c r="Y573" i="1"/>
  <c r="X573" i="1"/>
  <c r="AB572" i="1"/>
  <c r="AA572" i="1"/>
  <c r="Z572" i="1"/>
  <c r="Y572" i="1"/>
  <c r="X572" i="1"/>
  <c r="AB571" i="1"/>
  <c r="AA571" i="1"/>
  <c r="Z571" i="1"/>
  <c r="Y571" i="1"/>
  <c r="X571" i="1"/>
  <c r="AB570" i="1"/>
  <c r="AA570" i="1"/>
  <c r="Z570" i="1"/>
  <c r="Y570" i="1"/>
  <c r="X570" i="1"/>
  <c r="AB569" i="1"/>
  <c r="AA569" i="1"/>
  <c r="Z569" i="1"/>
  <c r="Y569" i="1"/>
  <c r="X569" i="1"/>
  <c r="AB568" i="1"/>
  <c r="AA568" i="1"/>
  <c r="Z568" i="1"/>
  <c r="Y568" i="1"/>
  <c r="X568" i="1"/>
  <c r="AB567" i="1"/>
  <c r="AA567" i="1"/>
  <c r="Z567" i="1"/>
  <c r="Y567" i="1"/>
  <c r="X567" i="1"/>
  <c r="AB566" i="1"/>
  <c r="AA566" i="1"/>
  <c r="Z566" i="1"/>
  <c r="Y566" i="1"/>
  <c r="X566" i="1"/>
  <c r="AB565" i="1"/>
  <c r="AA565" i="1"/>
  <c r="Z565" i="1"/>
  <c r="Y565" i="1"/>
  <c r="X565" i="1"/>
  <c r="AB564" i="1"/>
  <c r="AA564" i="1"/>
  <c r="Z564" i="1"/>
  <c r="Y564" i="1"/>
  <c r="X564" i="1"/>
  <c r="AB563" i="1"/>
  <c r="AA563" i="1"/>
  <c r="Z563" i="1"/>
  <c r="Y563" i="1"/>
  <c r="X563" i="1"/>
  <c r="AB562" i="1"/>
  <c r="AA562" i="1"/>
  <c r="Z562" i="1"/>
  <c r="Y562" i="1"/>
  <c r="X562" i="1"/>
  <c r="AB561" i="1"/>
  <c r="AA561" i="1"/>
  <c r="Z561" i="1"/>
  <c r="Y561" i="1"/>
  <c r="X561" i="1"/>
  <c r="AB560" i="1"/>
  <c r="AA560" i="1"/>
  <c r="Z560" i="1"/>
  <c r="Y560" i="1"/>
  <c r="X560" i="1"/>
  <c r="AB559" i="1"/>
  <c r="AA559" i="1"/>
  <c r="Z559" i="1"/>
  <c r="Y559" i="1"/>
  <c r="X559" i="1"/>
  <c r="AB558" i="1"/>
  <c r="AA558" i="1"/>
  <c r="Z558" i="1"/>
  <c r="Y558" i="1"/>
  <c r="X558" i="1"/>
  <c r="AB557" i="1"/>
  <c r="AA557" i="1"/>
  <c r="Z557" i="1"/>
  <c r="Y557" i="1"/>
  <c r="X557" i="1"/>
  <c r="AB556" i="1"/>
  <c r="AA556" i="1"/>
  <c r="Z556" i="1"/>
  <c r="Y556" i="1"/>
  <c r="X556" i="1"/>
  <c r="AB555" i="1"/>
  <c r="AA555" i="1"/>
  <c r="Z555" i="1"/>
  <c r="Y555" i="1"/>
  <c r="X555" i="1"/>
  <c r="AB554" i="1"/>
  <c r="AA554" i="1"/>
  <c r="Z554" i="1"/>
  <c r="Y554" i="1"/>
  <c r="X554" i="1"/>
  <c r="AB553" i="1"/>
  <c r="AA553" i="1"/>
  <c r="Z553" i="1"/>
  <c r="Y553" i="1"/>
  <c r="X553" i="1"/>
  <c r="AB552" i="1"/>
  <c r="AA552" i="1"/>
  <c r="Z552" i="1"/>
  <c r="Y552" i="1"/>
  <c r="X552" i="1"/>
  <c r="AB551" i="1"/>
  <c r="AA551" i="1"/>
  <c r="Z551" i="1"/>
  <c r="Y551" i="1"/>
  <c r="X551" i="1"/>
  <c r="AB550" i="1"/>
  <c r="AA550" i="1"/>
  <c r="Z550" i="1"/>
  <c r="Y550" i="1"/>
  <c r="X550" i="1"/>
  <c r="AB549" i="1"/>
  <c r="AA549" i="1"/>
  <c r="Z549" i="1"/>
  <c r="Y549" i="1"/>
  <c r="X549" i="1"/>
  <c r="AB548" i="1"/>
  <c r="AA548" i="1"/>
  <c r="Z548" i="1"/>
  <c r="Y548" i="1"/>
  <c r="X548" i="1"/>
  <c r="AB547" i="1"/>
  <c r="AA547" i="1"/>
  <c r="Z547" i="1"/>
  <c r="Y547" i="1"/>
  <c r="X547" i="1"/>
  <c r="AB546" i="1"/>
  <c r="AA546" i="1"/>
  <c r="Z546" i="1"/>
  <c r="Y546" i="1"/>
  <c r="X546" i="1"/>
  <c r="AB545" i="1"/>
  <c r="AA545" i="1"/>
  <c r="Z545" i="1"/>
  <c r="Y545" i="1"/>
  <c r="X545" i="1"/>
  <c r="AB544" i="1"/>
  <c r="AA544" i="1"/>
  <c r="Z544" i="1"/>
  <c r="Y544" i="1"/>
  <c r="X544" i="1"/>
  <c r="AB543" i="1"/>
  <c r="AA543" i="1"/>
  <c r="Z543" i="1"/>
  <c r="Y543" i="1"/>
  <c r="X543" i="1"/>
  <c r="AB542" i="1"/>
  <c r="AA542" i="1"/>
  <c r="Z542" i="1"/>
  <c r="Y542" i="1"/>
  <c r="X542" i="1"/>
  <c r="AB541" i="1"/>
  <c r="AA541" i="1"/>
  <c r="Z541" i="1"/>
  <c r="Y541" i="1"/>
  <c r="X541" i="1"/>
  <c r="AB540" i="1"/>
  <c r="AA540" i="1"/>
  <c r="Z540" i="1"/>
  <c r="Y540" i="1"/>
  <c r="X540" i="1"/>
  <c r="AB539" i="1"/>
  <c r="AA539" i="1"/>
  <c r="Z539" i="1"/>
  <c r="Y539" i="1"/>
  <c r="X539" i="1"/>
  <c r="AB538" i="1"/>
  <c r="AA538" i="1"/>
  <c r="Z538" i="1"/>
  <c r="Y538" i="1"/>
  <c r="X538" i="1"/>
  <c r="AB537" i="1"/>
  <c r="AA537" i="1"/>
  <c r="Z537" i="1"/>
  <c r="Y537" i="1"/>
  <c r="X537" i="1"/>
  <c r="AB536" i="1"/>
  <c r="AA536" i="1"/>
  <c r="Z536" i="1"/>
  <c r="Y536" i="1"/>
  <c r="X536" i="1"/>
  <c r="AB535" i="1"/>
  <c r="AA535" i="1"/>
  <c r="Z535" i="1"/>
  <c r="Y535" i="1"/>
  <c r="X535" i="1"/>
  <c r="AB534" i="1"/>
  <c r="AA534" i="1"/>
  <c r="Z534" i="1"/>
  <c r="Y534" i="1"/>
  <c r="X534" i="1"/>
  <c r="AB533" i="1"/>
  <c r="AA533" i="1"/>
  <c r="Z533" i="1"/>
  <c r="Y533" i="1"/>
  <c r="X533" i="1"/>
  <c r="AB532" i="1"/>
  <c r="AA532" i="1"/>
  <c r="Z532" i="1"/>
  <c r="Y532" i="1"/>
  <c r="X532" i="1"/>
  <c r="AB531" i="1"/>
  <c r="AA531" i="1"/>
  <c r="Z531" i="1"/>
  <c r="Y531" i="1"/>
  <c r="X531" i="1"/>
  <c r="AB530" i="1"/>
  <c r="AA530" i="1"/>
  <c r="Z530" i="1"/>
  <c r="Y530" i="1"/>
  <c r="X530" i="1"/>
  <c r="AB529" i="1"/>
  <c r="AA529" i="1"/>
  <c r="Z529" i="1"/>
  <c r="Y529" i="1"/>
  <c r="X529" i="1"/>
  <c r="AB528" i="1"/>
  <c r="AA528" i="1"/>
  <c r="Z528" i="1"/>
  <c r="Y528" i="1"/>
  <c r="X528" i="1"/>
  <c r="AB527" i="1"/>
  <c r="AA527" i="1"/>
  <c r="Z527" i="1"/>
  <c r="Y527" i="1"/>
  <c r="X527" i="1"/>
  <c r="AB526" i="1"/>
  <c r="AA526" i="1"/>
  <c r="Z526" i="1"/>
  <c r="Y526" i="1"/>
  <c r="X526" i="1"/>
  <c r="AB525" i="1"/>
  <c r="AA525" i="1"/>
  <c r="Z525" i="1"/>
  <c r="Y525" i="1"/>
  <c r="X525" i="1"/>
  <c r="AB524" i="1"/>
  <c r="AA524" i="1"/>
  <c r="Z524" i="1"/>
  <c r="Y524" i="1"/>
  <c r="X524" i="1"/>
  <c r="AB523" i="1"/>
  <c r="AA523" i="1"/>
  <c r="Z523" i="1"/>
  <c r="Y523" i="1"/>
  <c r="X523" i="1"/>
  <c r="AB522" i="1"/>
  <c r="AA522" i="1"/>
  <c r="Z522" i="1"/>
  <c r="Y522" i="1"/>
  <c r="X522" i="1"/>
  <c r="AB521" i="1"/>
  <c r="AA521" i="1"/>
  <c r="Z521" i="1"/>
  <c r="Y521" i="1"/>
  <c r="X521" i="1"/>
  <c r="AB520" i="1"/>
  <c r="AA520" i="1"/>
  <c r="Z520" i="1"/>
  <c r="Y520" i="1"/>
  <c r="X520" i="1"/>
  <c r="AB519" i="1"/>
  <c r="AA519" i="1"/>
  <c r="Z519" i="1"/>
  <c r="Y519" i="1"/>
  <c r="X519" i="1"/>
  <c r="AB518" i="1"/>
  <c r="AA518" i="1"/>
  <c r="Z518" i="1"/>
  <c r="Y518" i="1"/>
  <c r="X518" i="1"/>
  <c r="AB517" i="1"/>
  <c r="AA517" i="1"/>
  <c r="Z517" i="1"/>
  <c r="Y517" i="1"/>
  <c r="X517" i="1"/>
  <c r="AB516" i="1"/>
  <c r="AA516" i="1"/>
  <c r="Z516" i="1"/>
  <c r="Y516" i="1"/>
  <c r="X516" i="1"/>
  <c r="AB515" i="1"/>
  <c r="AA515" i="1"/>
  <c r="Z515" i="1"/>
  <c r="Y515" i="1"/>
  <c r="X515" i="1"/>
  <c r="AB514" i="1"/>
  <c r="AA514" i="1"/>
  <c r="Z514" i="1"/>
  <c r="Y514" i="1"/>
  <c r="X514" i="1"/>
  <c r="AB513" i="1"/>
  <c r="AA513" i="1"/>
  <c r="Z513" i="1"/>
  <c r="Y513" i="1"/>
  <c r="X513" i="1"/>
  <c r="AB512" i="1"/>
  <c r="AA512" i="1"/>
  <c r="Z512" i="1"/>
  <c r="Y512" i="1"/>
  <c r="X512" i="1"/>
  <c r="AB511" i="1"/>
  <c r="AA511" i="1"/>
  <c r="Z511" i="1"/>
  <c r="Y511" i="1"/>
  <c r="X511" i="1"/>
  <c r="AB510" i="1"/>
  <c r="AA510" i="1"/>
  <c r="Z510" i="1"/>
  <c r="Y510" i="1"/>
  <c r="X510" i="1"/>
  <c r="AB509" i="1"/>
  <c r="AA509" i="1"/>
  <c r="Z509" i="1"/>
  <c r="Y509" i="1"/>
  <c r="X509" i="1"/>
  <c r="AB508" i="1"/>
  <c r="AA508" i="1"/>
  <c r="Z508" i="1"/>
  <c r="Y508" i="1"/>
  <c r="X508" i="1"/>
  <c r="AB507" i="1"/>
  <c r="AA507" i="1"/>
  <c r="Z507" i="1"/>
  <c r="Y507" i="1"/>
  <c r="X507" i="1"/>
  <c r="AB506" i="1"/>
  <c r="AA506" i="1"/>
  <c r="Z506" i="1"/>
  <c r="Y506" i="1"/>
  <c r="X506" i="1"/>
  <c r="AB505" i="1"/>
  <c r="AA505" i="1"/>
  <c r="Z505" i="1"/>
  <c r="Y505" i="1"/>
  <c r="X505" i="1"/>
  <c r="AB504" i="1"/>
  <c r="AA504" i="1"/>
  <c r="Z504" i="1"/>
  <c r="Y504" i="1"/>
  <c r="X504" i="1"/>
  <c r="AB503" i="1"/>
  <c r="AA503" i="1"/>
  <c r="Z503" i="1"/>
  <c r="Y503" i="1"/>
  <c r="X503" i="1"/>
  <c r="AB502" i="1"/>
  <c r="AA502" i="1"/>
  <c r="Z502" i="1"/>
  <c r="Y502" i="1"/>
  <c r="X502" i="1"/>
  <c r="AB501" i="1"/>
  <c r="AA501" i="1"/>
  <c r="Z501" i="1"/>
  <c r="Y501" i="1"/>
  <c r="X501" i="1"/>
  <c r="AB500" i="1"/>
  <c r="AA500" i="1"/>
  <c r="Z500" i="1"/>
  <c r="Y500" i="1"/>
  <c r="X500" i="1"/>
  <c r="AB499" i="1"/>
  <c r="AA499" i="1"/>
  <c r="Z499" i="1"/>
  <c r="Y499" i="1"/>
  <c r="X499" i="1"/>
  <c r="AB498" i="1"/>
  <c r="AA498" i="1"/>
  <c r="Z498" i="1"/>
  <c r="Y498" i="1"/>
  <c r="X498" i="1"/>
  <c r="AB497" i="1"/>
  <c r="AA497" i="1"/>
  <c r="Z497" i="1"/>
  <c r="Y497" i="1"/>
  <c r="X497" i="1"/>
  <c r="AB496" i="1"/>
  <c r="AA496" i="1"/>
  <c r="Z496" i="1"/>
  <c r="Y496" i="1"/>
  <c r="X496" i="1"/>
  <c r="AB495" i="1"/>
  <c r="AA495" i="1"/>
  <c r="Z495" i="1"/>
  <c r="Y495" i="1"/>
  <c r="X495" i="1"/>
  <c r="AB494" i="1"/>
  <c r="AA494" i="1"/>
  <c r="Z494" i="1"/>
  <c r="Y494" i="1"/>
  <c r="X494" i="1"/>
  <c r="AB493" i="1"/>
  <c r="AA493" i="1"/>
  <c r="Z493" i="1"/>
  <c r="Y493" i="1"/>
  <c r="X493" i="1"/>
  <c r="AB492" i="1"/>
  <c r="AA492" i="1"/>
  <c r="Z492" i="1"/>
  <c r="Y492" i="1"/>
  <c r="X492" i="1"/>
  <c r="AB491" i="1"/>
  <c r="AA491" i="1"/>
  <c r="Z491" i="1"/>
  <c r="Y491" i="1"/>
  <c r="X491" i="1"/>
  <c r="AB490" i="1"/>
  <c r="AA490" i="1"/>
  <c r="Z490" i="1"/>
  <c r="Y490" i="1"/>
  <c r="X490" i="1"/>
  <c r="AB489" i="1"/>
  <c r="AA489" i="1"/>
  <c r="Z489" i="1"/>
  <c r="Y489" i="1"/>
  <c r="X489" i="1"/>
  <c r="AB488" i="1"/>
  <c r="AA488" i="1"/>
  <c r="Z488" i="1"/>
  <c r="Y488" i="1"/>
  <c r="X488" i="1"/>
  <c r="AB487" i="1"/>
  <c r="AA487" i="1"/>
  <c r="Z487" i="1"/>
  <c r="Y487" i="1"/>
  <c r="X487" i="1"/>
  <c r="AB486" i="1"/>
  <c r="AA486" i="1"/>
  <c r="Z486" i="1"/>
  <c r="Y486" i="1"/>
  <c r="X486" i="1"/>
  <c r="AB485" i="1"/>
  <c r="AA485" i="1"/>
  <c r="Z485" i="1"/>
  <c r="Y485" i="1"/>
  <c r="X485" i="1"/>
  <c r="AB484" i="1"/>
  <c r="AA484" i="1"/>
  <c r="Z484" i="1"/>
  <c r="Y484" i="1"/>
  <c r="X484" i="1"/>
  <c r="AB483" i="1"/>
  <c r="AA483" i="1"/>
  <c r="Z483" i="1"/>
  <c r="Y483" i="1"/>
  <c r="X483" i="1"/>
  <c r="AB482" i="1"/>
  <c r="AA482" i="1"/>
  <c r="Z482" i="1"/>
  <c r="Y482" i="1"/>
  <c r="X482" i="1"/>
  <c r="AB481" i="1"/>
  <c r="AA481" i="1"/>
  <c r="Z481" i="1"/>
  <c r="Y481" i="1"/>
  <c r="X481" i="1"/>
  <c r="AB480" i="1"/>
  <c r="AA480" i="1"/>
  <c r="Z480" i="1"/>
  <c r="Y480" i="1"/>
  <c r="X480" i="1"/>
  <c r="AB479" i="1"/>
  <c r="AA479" i="1"/>
  <c r="Z479" i="1"/>
  <c r="Y479" i="1"/>
  <c r="X479" i="1"/>
  <c r="AB478" i="1"/>
  <c r="AA478" i="1"/>
  <c r="Z478" i="1"/>
  <c r="Y478" i="1"/>
  <c r="X478" i="1"/>
  <c r="AB477" i="1"/>
  <c r="AA477" i="1"/>
  <c r="Z477" i="1"/>
  <c r="Y477" i="1"/>
  <c r="X477" i="1"/>
  <c r="AB476" i="1"/>
  <c r="AA476" i="1"/>
  <c r="Z476" i="1"/>
  <c r="Y476" i="1"/>
  <c r="X476" i="1"/>
  <c r="AB475" i="1"/>
  <c r="AA475" i="1"/>
  <c r="Z475" i="1"/>
  <c r="Y475" i="1"/>
  <c r="X475" i="1"/>
  <c r="AB474" i="1"/>
  <c r="AA474" i="1"/>
  <c r="Z474" i="1"/>
  <c r="Y474" i="1"/>
  <c r="X474" i="1"/>
  <c r="AB473" i="1"/>
  <c r="AA473" i="1"/>
  <c r="Z473" i="1"/>
  <c r="Y473" i="1"/>
  <c r="X473" i="1"/>
  <c r="AB472" i="1"/>
  <c r="AA472" i="1"/>
  <c r="Z472" i="1"/>
  <c r="Y472" i="1"/>
  <c r="X472" i="1"/>
  <c r="AB471" i="1"/>
  <c r="AA471" i="1"/>
  <c r="Z471" i="1"/>
  <c r="Y471" i="1"/>
  <c r="X471" i="1"/>
  <c r="AB470" i="1"/>
  <c r="AA470" i="1"/>
  <c r="Z470" i="1"/>
  <c r="Y470" i="1"/>
  <c r="X470" i="1"/>
  <c r="AB469" i="1"/>
  <c r="AA469" i="1"/>
  <c r="Z469" i="1"/>
  <c r="Y469" i="1"/>
  <c r="X469" i="1"/>
  <c r="AB468" i="1"/>
  <c r="AA468" i="1"/>
  <c r="Z468" i="1"/>
  <c r="Y468" i="1"/>
  <c r="X468" i="1"/>
  <c r="AB467" i="1"/>
  <c r="AA467" i="1"/>
  <c r="Z467" i="1"/>
  <c r="Y467" i="1"/>
  <c r="X467" i="1"/>
  <c r="AB466" i="1"/>
  <c r="AA466" i="1"/>
  <c r="Z466" i="1"/>
  <c r="Y466" i="1"/>
  <c r="X466" i="1"/>
  <c r="AB465" i="1"/>
  <c r="AA465" i="1"/>
  <c r="Z465" i="1"/>
  <c r="Y465" i="1"/>
  <c r="X465" i="1"/>
  <c r="AB464" i="1"/>
  <c r="AA464" i="1"/>
  <c r="Z464" i="1"/>
  <c r="Y464" i="1"/>
  <c r="X464" i="1"/>
  <c r="AB463" i="1"/>
  <c r="AA463" i="1"/>
  <c r="Z463" i="1"/>
  <c r="Y463" i="1"/>
  <c r="X463" i="1"/>
  <c r="AB462" i="1"/>
  <c r="AA462" i="1"/>
  <c r="Z462" i="1"/>
  <c r="Y462" i="1"/>
  <c r="X462" i="1"/>
  <c r="AB461" i="1"/>
  <c r="AA461" i="1"/>
  <c r="Z461" i="1"/>
  <c r="Y461" i="1"/>
  <c r="X461" i="1"/>
  <c r="AB460" i="1"/>
  <c r="AA460" i="1"/>
  <c r="Z460" i="1"/>
  <c r="Y460" i="1"/>
  <c r="X460" i="1"/>
  <c r="AB459" i="1"/>
  <c r="AA459" i="1"/>
  <c r="Z459" i="1"/>
  <c r="Y459" i="1"/>
  <c r="X459" i="1"/>
  <c r="AB458" i="1"/>
  <c r="AA458" i="1"/>
  <c r="Z458" i="1"/>
  <c r="Y458" i="1"/>
  <c r="X458" i="1"/>
  <c r="AB457" i="1"/>
  <c r="AA457" i="1"/>
  <c r="Z457" i="1"/>
  <c r="Y457" i="1"/>
  <c r="X457" i="1"/>
  <c r="AB456" i="1"/>
  <c r="AA456" i="1"/>
  <c r="Z456" i="1"/>
  <c r="Y456" i="1"/>
  <c r="X456" i="1"/>
  <c r="AB455" i="1"/>
  <c r="AA455" i="1"/>
  <c r="Z455" i="1"/>
  <c r="Y455" i="1"/>
  <c r="X455" i="1"/>
  <c r="AB454" i="1"/>
  <c r="AA454" i="1"/>
  <c r="Z454" i="1"/>
  <c r="Y454" i="1"/>
  <c r="X454" i="1"/>
  <c r="AB453" i="1"/>
  <c r="AA453" i="1"/>
  <c r="Z453" i="1"/>
  <c r="Y453" i="1"/>
  <c r="X453" i="1"/>
  <c r="AB452" i="1"/>
  <c r="AA452" i="1"/>
  <c r="Z452" i="1"/>
  <c r="Y452" i="1"/>
  <c r="X452" i="1"/>
  <c r="AB451" i="1"/>
  <c r="AA451" i="1"/>
  <c r="Z451" i="1"/>
  <c r="Y451" i="1"/>
  <c r="X451" i="1"/>
  <c r="AB450" i="1"/>
  <c r="AA450" i="1"/>
  <c r="Z450" i="1"/>
  <c r="Y450" i="1"/>
  <c r="X450" i="1"/>
  <c r="AB449" i="1"/>
  <c r="AA449" i="1"/>
  <c r="Z449" i="1"/>
  <c r="Y449" i="1"/>
  <c r="X449" i="1"/>
  <c r="AB448" i="1"/>
  <c r="AA448" i="1"/>
  <c r="Z448" i="1"/>
  <c r="Y448" i="1"/>
  <c r="X448" i="1"/>
  <c r="AB447" i="1"/>
  <c r="AA447" i="1"/>
  <c r="Z447" i="1"/>
  <c r="Y447" i="1"/>
  <c r="X447" i="1"/>
  <c r="AB446" i="1"/>
  <c r="AA446" i="1"/>
  <c r="Z446" i="1"/>
  <c r="Y446" i="1"/>
  <c r="X446" i="1"/>
  <c r="AB445" i="1"/>
  <c r="AA445" i="1"/>
  <c r="Z445" i="1"/>
  <c r="Y445" i="1"/>
  <c r="X445" i="1"/>
  <c r="AB444" i="1"/>
  <c r="AA444" i="1"/>
  <c r="Z444" i="1"/>
  <c r="Y444" i="1"/>
  <c r="X444" i="1"/>
  <c r="AB443" i="1"/>
  <c r="AA443" i="1"/>
  <c r="Z443" i="1"/>
  <c r="Y443" i="1"/>
  <c r="X443" i="1"/>
  <c r="AB442" i="1"/>
  <c r="AA442" i="1"/>
  <c r="Z442" i="1"/>
  <c r="Y442" i="1"/>
  <c r="X442" i="1"/>
  <c r="AB441" i="1"/>
  <c r="AA441" i="1"/>
  <c r="Z441" i="1"/>
  <c r="Y441" i="1"/>
  <c r="X441" i="1"/>
  <c r="AB440" i="1"/>
  <c r="AA440" i="1"/>
  <c r="Z440" i="1"/>
  <c r="Y440" i="1"/>
  <c r="X440" i="1"/>
  <c r="AB439" i="1"/>
  <c r="AA439" i="1"/>
  <c r="Z439" i="1"/>
  <c r="Y439" i="1"/>
  <c r="X439" i="1"/>
  <c r="AB438" i="1"/>
  <c r="AA438" i="1"/>
  <c r="Z438" i="1"/>
  <c r="Y438" i="1"/>
  <c r="X438" i="1"/>
  <c r="AB437" i="1"/>
  <c r="AA437" i="1"/>
  <c r="Z437" i="1"/>
  <c r="Y437" i="1"/>
  <c r="X437" i="1"/>
  <c r="AB436" i="1"/>
  <c r="AA436" i="1"/>
  <c r="Z436" i="1"/>
  <c r="Y436" i="1"/>
  <c r="X436" i="1"/>
  <c r="AB435" i="1"/>
  <c r="AA435" i="1"/>
  <c r="Z435" i="1"/>
  <c r="Y435" i="1"/>
  <c r="X435" i="1"/>
  <c r="AB434" i="1"/>
  <c r="AA434" i="1"/>
  <c r="Z434" i="1"/>
  <c r="Y434" i="1"/>
  <c r="X434" i="1"/>
  <c r="AB433" i="1"/>
  <c r="AA433" i="1"/>
  <c r="Z433" i="1"/>
  <c r="Y433" i="1"/>
  <c r="X433" i="1"/>
  <c r="AB432" i="1"/>
  <c r="AA432" i="1"/>
  <c r="Z432" i="1"/>
  <c r="Y432" i="1"/>
  <c r="X432" i="1"/>
  <c r="AB431" i="1"/>
  <c r="AA431" i="1"/>
  <c r="Z431" i="1"/>
  <c r="Y431" i="1"/>
  <c r="X431" i="1"/>
  <c r="AB430" i="1"/>
  <c r="AA430" i="1"/>
  <c r="Z430" i="1"/>
  <c r="Y430" i="1"/>
  <c r="X430" i="1"/>
  <c r="AB429" i="1"/>
  <c r="AA429" i="1"/>
  <c r="Z429" i="1"/>
  <c r="Y429" i="1"/>
  <c r="X429" i="1"/>
  <c r="AB428" i="1"/>
  <c r="AA428" i="1"/>
  <c r="Z428" i="1"/>
  <c r="Y428" i="1"/>
  <c r="X428" i="1"/>
  <c r="AB427" i="1"/>
  <c r="AA427" i="1"/>
  <c r="Z427" i="1"/>
  <c r="Y427" i="1"/>
  <c r="X427" i="1"/>
  <c r="AB426" i="1"/>
  <c r="AA426" i="1"/>
  <c r="Z426" i="1"/>
  <c r="Y426" i="1"/>
  <c r="X426" i="1"/>
  <c r="AB425" i="1"/>
  <c r="AA425" i="1"/>
  <c r="Z425" i="1"/>
  <c r="Y425" i="1"/>
  <c r="X425" i="1"/>
  <c r="AB424" i="1"/>
  <c r="AA424" i="1"/>
  <c r="Z424" i="1"/>
  <c r="Y424" i="1"/>
  <c r="X424" i="1"/>
  <c r="AB423" i="1"/>
  <c r="AA423" i="1"/>
  <c r="Z423" i="1"/>
  <c r="Y423" i="1"/>
  <c r="X423" i="1"/>
  <c r="AB422" i="1"/>
  <c r="AA422" i="1"/>
  <c r="Z422" i="1"/>
  <c r="Y422" i="1"/>
  <c r="X422" i="1"/>
  <c r="AB421" i="1"/>
  <c r="AA421" i="1"/>
  <c r="Z421" i="1"/>
  <c r="Y421" i="1"/>
  <c r="X421" i="1"/>
  <c r="AB420" i="1"/>
  <c r="AA420" i="1"/>
  <c r="Z420" i="1"/>
  <c r="Y420" i="1"/>
  <c r="X420" i="1"/>
  <c r="AB419" i="1"/>
  <c r="AA419" i="1"/>
  <c r="Z419" i="1"/>
  <c r="Y419" i="1"/>
  <c r="X419" i="1"/>
  <c r="AB418" i="1"/>
  <c r="AA418" i="1"/>
  <c r="Z418" i="1"/>
  <c r="Y418" i="1"/>
  <c r="X418" i="1"/>
  <c r="AB417" i="1"/>
  <c r="AA417" i="1"/>
  <c r="Z417" i="1"/>
  <c r="Y417" i="1"/>
  <c r="X417" i="1"/>
  <c r="AB416" i="1"/>
  <c r="AA416" i="1"/>
  <c r="Z416" i="1"/>
  <c r="Y416" i="1"/>
  <c r="X416" i="1"/>
  <c r="AB415" i="1"/>
  <c r="AA415" i="1"/>
  <c r="Z415" i="1"/>
  <c r="Y415" i="1"/>
  <c r="X415" i="1"/>
  <c r="AB414" i="1"/>
  <c r="AA414" i="1"/>
  <c r="Z414" i="1"/>
  <c r="Y414" i="1"/>
  <c r="X414" i="1"/>
  <c r="AB413" i="1"/>
  <c r="AA413" i="1"/>
  <c r="Z413" i="1"/>
  <c r="Y413" i="1"/>
  <c r="X413" i="1"/>
  <c r="AB412" i="1"/>
  <c r="AA412" i="1"/>
  <c r="Z412" i="1"/>
  <c r="Y412" i="1"/>
  <c r="X412" i="1"/>
  <c r="AB411" i="1"/>
  <c r="AA411" i="1"/>
  <c r="Z411" i="1"/>
  <c r="Y411" i="1"/>
  <c r="X411" i="1"/>
  <c r="AB410" i="1"/>
  <c r="AA410" i="1"/>
  <c r="Z410" i="1"/>
  <c r="Y410" i="1"/>
  <c r="X410" i="1"/>
  <c r="AB409" i="1"/>
  <c r="AA409" i="1"/>
  <c r="Z409" i="1"/>
  <c r="Y409" i="1"/>
  <c r="X409" i="1"/>
  <c r="AB408" i="1"/>
  <c r="AA408" i="1"/>
  <c r="Z408" i="1"/>
  <c r="Y408" i="1"/>
  <c r="X408" i="1"/>
  <c r="AB407" i="1"/>
  <c r="AA407" i="1"/>
  <c r="Z407" i="1"/>
  <c r="Y407" i="1"/>
  <c r="X407" i="1"/>
  <c r="AB406" i="1"/>
  <c r="AA406" i="1"/>
  <c r="Z406" i="1"/>
  <c r="Y406" i="1"/>
  <c r="X406" i="1"/>
  <c r="AB405" i="1"/>
  <c r="AA405" i="1"/>
  <c r="Z405" i="1"/>
  <c r="Y405" i="1"/>
  <c r="X405" i="1"/>
  <c r="AB404" i="1"/>
  <c r="AA404" i="1"/>
  <c r="Z404" i="1"/>
  <c r="Y404" i="1"/>
  <c r="X404" i="1"/>
  <c r="AB403" i="1"/>
  <c r="AA403" i="1"/>
  <c r="Z403" i="1"/>
  <c r="Y403" i="1"/>
  <c r="X403" i="1"/>
  <c r="AB402" i="1"/>
  <c r="AA402" i="1"/>
  <c r="Z402" i="1"/>
  <c r="Y402" i="1"/>
  <c r="X402" i="1"/>
  <c r="AB401" i="1"/>
  <c r="AA401" i="1"/>
  <c r="Z401" i="1"/>
  <c r="Y401" i="1"/>
  <c r="X401" i="1"/>
  <c r="AB400" i="1"/>
  <c r="AA400" i="1"/>
  <c r="Z400" i="1"/>
  <c r="Y400" i="1"/>
  <c r="X400" i="1"/>
  <c r="AB399" i="1"/>
  <c r="AA399" i="1"/>
  <c r="Z399" i="1"/>
  <c r="Y399" i="1"/>
  <c r="X399" i="1"/>
  <c r="AB398" i="1"/>
  <c r="AA398" i="1"/>
  <c r="Z398" i="1"/>
  <c r="Y398" i="1"/>
  <c r="X398" i="1"/>
  <c r="AB397" i="1"/>
  <c r="AA397" i="1"/>
  <c r="Z397" i="1"/>
  <c r="Y397" i="1"/>
  <c r="X397" i="1"/>
  <c r="AB396" i="1"/>
  <c r="AA396" i="1"/>
  <c r="Z396" i="1"/>
  <c r="Y396" i="1"/>
  <c r="X396" i="1"/>
  <c r="AB395" i="1"/>
  <c r="AA395" i="1"/>
  <c r="Z395" i="1"/>
  <c r="Y395" i="1"/>
  <c r="X395" i="1"/>
  <c r="AB394" i="1"/>
  <c r="AA394" i="1"/>
  <c r="Z394" i="1"/>
  <c r="Y394" i="1"/>
  <c r="X394" i="1"/>
  <c r="AB393" i="1"/>
  <c r="AA393" i="1"/>
  <c r="Z393" i="1"/>
  <c r="Y393" i="1"/>
  <c r="X393" i="1"/>
  <c r="AB392" i="1"/>
  <c r="AA392" i="1"/>
  <c r="Z392" i="1"/>
  <c r="Y392" i="1"/>
  <c r="X392" i="1"/>
  <c r="AB391" i="1"/>
  <c r="AA391" i="1"/>
  <c r="Z391" i="1"/>
  <c r="Y391" i="1"/>
  <c r="X391" i="1"/>
  <c r="AB390" i="1"/>
  <c r="AA390" i="1"/>
  <c r="Z390" i="1"/>
  <c r="Y390" i="1"/>
  <c r="X390" i="1"/>
  <c r="AB389" i="1"/>
  <c r="AA389" i="1"/>
  <c r="Z389" i="1"/>
  <c r="Y389" i="1"/>
  <c r="X389" i="1"/>
  <c r="AB388" i="1"/>
  <c r="AA388" i="1"/>
  <c r="Z388" i="1"/>
  <c r="Y388" i="1"/>
  <c r="X388" i="1"/>
  <c r="AB387" i="1"/>
  <c r="AA387" i="1"/>
  <c r="Z387" i="1"/>
  <c r="Y387" i="1"/>
  <c r="X387" i="1"/>
  <c r="AB386" i="1"/>
  <c r="AA386" i="1"/>
  <c r="Z386" i="1"/>
  <c r="Y386" i="1"/>
  <c r="X386" i="1"/>
  <c r="AB385" i="1"/>
  <c r="AA385" i="1"/>
  <c r="Z385" i="1"/>
  <c r="Y385" i="1"/>
  <c r="X385" i="1"/>
  <c r="AB384" i="1"/>
  <c r="AA384" i="1"/>
  <c r="Z384" i="1"/>
  <c r="Y384" i="1"/>
  <c r="X384" i="1"/>
  <c r="AB383" i="1"/>
  <c r="AA383" i="1"/>
  <c r="Z383" i="1"/>
  <c r="Y383" i="1"/>
  <c r="X383" i="1"/>
  <c r="AB382" i="1"/>
  <c r="AA382" i="1"/>
  <c r="Z382" i="1"/>
  <c r="Y382" i="1"/>
  <c r="X382" i="1"/>
  <c r="AB381" i="1"/>
  <c r="AA381" i="1"/>
  <c r="Z381" i="1"/>
  <c r="Y381" i="1"/>
  <c r="X381" i="1"/>
  <c r="AB380" i="1"/>
  <c r="AA380" i="1"/>
  <c r="Z380" i="1"/>
  <c r="Y380" i="1"/>
  <c r="X380" i="1"/>
  <c r="AB379" i="1"/>
  <c r="AA379" i="1"/>
  <c r="Z379" i="1"/>
  <c r="Y379" i="1"/>
  <c r="X379" i="1"/>
  <c r="AB378" i="1"/>
  <c r="AA378" i="1"/>
  <c r="Z378" i="1"/>
  <c r="Y378" i="1"/>
  <c r="X378" i="1"/>
  <c r="AB377" i="1"/>
  <c r="AA377" i="1"/>
  <c r="Z377" i="1"/>
  <c r="Y377" i="1"/>
  <c r="X377" i="1"/>
  <c r="AB376" i="1"/>
  <c r="AA376" i="1"/>
  <c r="Z376" i="1"/>
  <c r="Y376" i="1"/>
  <c r="X376" i="1"/>
  <c r="AB375" i="1"/>
  <c r="AA375" i="1"/>
  <c r="Z375" i="1"/>
  <c r="Y375" i="1"/>
  <c r="X375" i="1"/>
  <c r="AB374" i="1"/>
  <c r="AA374" i="1"/>
  <c r="Z374" i="1"/>
  <c r="Y374" i="1"/>
  <c r="X374" i="1"/>
  <c r="AB373" i="1"/>
  <c r="AA373" i="1"/>
  <c r="Z373" i="1"/>
  <c r="Y373" i="1"/>
  <c r="X373" i="1"/>
  <c r="AB372" i="1"/>
  <c r="AA372" i="1"/>
  <c r="Z372" i="1"/>
  <c r="Y372" i="1"/>
  <c r="X372" i="1"/>
  <c r="AB371" i="1"/>
  <c r="AA371" i="1"/>
  <c r="Z371" i="1"/>
  <c r="Y371" i="1"/>
  <c r="X371" i="1"/>
  <c r="AB370" i="1"/>
  <c r="AA370" i="1"/>
  <c r="Z370" i="1"/>
  <c r="Y370" i="1"/>
  <c r="X370" i="1"/>
  <c r="AB369" i="1"/>
  <c r="AA369" i="1"/>
  <c r="Z369" i="1"/>
  <c r="Y369" i="1"/>
  <c r="X369" i="1"/>
  <c r="AB368" i="1"/>
  <c r="AA368" i="1"/>
  <c r="Z368" i="1"/>
  <c r="Y368" i="1"/>
  <c r="X368" i="1"/>
  <c r="AB367" i="1"/>
  <c r="AA367" i="1"/>
  <c r="Z367" i="1"/>
  <c r="Y367" i="1"/>
  <c r="X367" i="1"/>
  <c r="AB366" i="1"/>
  <c r="AA366" i="1"/>
  <c r="Z366" i="1"/>
  <c r="Y366" i="1"/>
  <c r="X366" i="1"/>
  <c r="AB365" i="1"/>
  <c r="AA365" i="1"/>
  <c r="Z365" i="1"/>
  <c r="Y365" i="1"/>
  <c r="X365" i="1"/>
  <c r="AB364" i="1"/>
  <c r="AA364" i="1"/>
  <c r="Z364" i="1"/>
  <c r="Y364" i="1"/>
  <c r="X364" i="1"/>
  <c r="AB363" i="1"/>
  <c r="AA363" i="1"/>
  <c r="Z363" i="1"/>
  <c r="Y363" i="1"/>
  <c r="X363" i="1"/>
  <c r="AB362" i="1"/>
  <c r="AA362" i="1"/>
  <c r="Z362" i="1"/>
  <c r="Y362" i="1"/>
  <c r="X362" i="1"/>
  <c r="AB361" i="1"/>
  <c r="AA361" i="1"/>
  <c r="Z361" i="1"/>
  <c r="Y361" i="1"/>
  <c r="X361" i="1"/>
  <c r="AB360" i="1"/>
  <c r="AA360" i="1"/>
  <c r="Z360" i="1"/>
  <c r="Y360" i="1"/>
  <c r="X360" i="1"/>
  <c r="AB359" i="1"/>
  <c r="AA359" i="1"/>
  <c r="Z359" i="1"/>
  <c r="Y359" i="1"/>
  <c r="X359" i="1"/>
  <c r="AB358" i="1"/>
  <c r="AA358" i="1"/>
  <c r="Z358" i="1"/>
  <c r="Y358" i="1"/>
  <c r="X358" i="1"/>
  <c r="AB357" i="1"/>
  <c r="AA357" i="1"/>
  <c r="Z357" i="1"/>
  <c r="Y357" i="1"/>
  <c r="X357" i="1"/>
  <c r="AB356" i="1"/>
  <c r="AA356" i="1"/>
  <c r="Z356" i="1"/>
  <c r="Y356" i="1"/>
  <c r="X356" i="1"/>
  <c r="AB355" i="1"/>
  <c r="AA355" i="1"/>
  <c r="Z355" i="1"/>
  <c r="Y355" i="1"/>
  <c r="X355" i="1"/>
  <c r="AB354" i="1"/>
  <c r="AA354" i="1"/>
  <c r="Z354" i="1"/>
  <c r="Y354" i="1"/>
  <c r="X354" i="1"/>
  <c r="AB353" i="1"/>
  <c r="AA353" i="1"/>
  <c r="Z353" i="1"/>
  <c r="Y353" i="1"/>
  <c r="X353" i="1"/>
  <c r="AB352" i="1"/>
  <c r="AA352" i="1"/>
  <c r="Z352" i="1"/>
  <c r="Y352" i="1"/>
  <c r="X352" i="1"/>
  <c r="AB351" i="1"/>
  <c r="AA351" i="1"/>
  <c r="Z351" i="1"/>
  <c r="Y351" i="1"/>
  <c r="X351" i="1"/>
  <c r="AB350" i="1"/>
  <c r="AA350" i="1"/>
  <c r="Z350" i="1"/>
  <c r="Y350" i="1"/>
  <c r="X350" i="1"/>
  <c r="AB349" i="1"/>
  <c r="AA349" i="1"/>
  <c r="Z349" i="1"/>
  <c r="Y349" i="1"/>
  <c r="X349" i="1"/>
  <c r="AB348" i="1"/>
  <c r="AA348" i="1"/>
  <c r="Z348" i="1"/>
  <c r="Y348" i="1"/>
  <c r="X348" i="1"/>
  <c r="AB347" i="1"/>
  <c r="AA347" i="1"/>
  <c r="Z347" i="1"/>
  <c r="Y347" i="1"/>
  <c r="X347" i="1"/>
  <c r="AB346" i="1"/>
  <c r="AA346" i="1"/>
  <c r="Z346" i="1"/>
  <c r="Y346" i="1"/>
  <c r="X346" i="1"/>
  <c r="AB345" i="1"/>
  <c r="AA345" i="1"/>
  <c r="Z345" i="1"/>
  <c r="Y345" i="1"/>
  <c r="X345" i="1"/>
  <c r="AB344" i="1"/>
  <c r="AA344" i="1"/>
  <c r="Z344" i="1"/>
  <c r="Y344" i="1"/>
  <c r="X344" i="1"/>
  <c r="AB343" i="1"/>
  <c r="AA343" i="1"/>
  <c r="Z343" i="1"/>
  <c r="Y343" i="1"/>
  <c r="X343" i="1"/>
  <c r="AB342" i="1"/>
  <c r="AA342" i="1"/>
  <c r="Z342" i="1"/>
  <c r="Y342" i="1"/>
  <c r="X342" i="1"/>
  <c r="AB341" i="1"/>
  <c r="AA341" i="1"/>
  <c r="Z341" i="1"/>
  <c r="Y341" i="1"/>
  <c r="X341" i="1"/>
  <c r="AB340" i="1"/>
  <c r="AA340" i="1"/>
  <c r="Z340" i="1"/>
  <c r="Y340" i="1"/>
  <c r="X340" i="1"/>
  <c r="AB339" i="1"/>
  <c r="AA339" i="1"/>
  <c r="Z339" i="1"/>
  <c r="Y339" i="1"/>
  <c r="X339" i="1"/>
  <c r="AB338" i="1"/>
  <c r="AA338" i="1"/>
  <c r="Z338" i="1"/>
  <c r="Y338" i="1"/>
  <c r="X338" i="1"/>
  <c r="AB337" i="1"/>
  <c r="AA337" i="1"/>
  <c r="Z337" i="1"/>
  <c r="Y337" i="1"/>
  <c r="X337" i="1"/>
  <c r="AB336" i="1"/>
  <c r="AA336" i="1"/>
  <c r="Z336" i="1"/>
  <c r="Y336" i="1"/>
  <c r="X336" i="1"/>
  <c r="AB335" i="1"/>
  <c r="AA335" i="1"/>
  <c r="Z335" i="1"/>
  <c r="Y335" i="1"/>
  <c r="X335" i="1"/>
  <c r="AB334" i="1"/>
  <c r="AA334" i="1"/>
  <c r="Z334" i="1"/>
  <c r="Y334" i="1"/>
  <c r="X334" i="1"/>
  <c r="AB333" i="1"/>
  <c r="AA333" i="1"/>
  <c r="Z333" i="1"/>
  <c r="Y333" i="1"/>
  <c r="X333" i="1"/>
  <c r="AB332" i="1"/>
  <c r="AA332" i="1"/>
  <c r="Z332" i="1"/>
  <c r="Y332" i="1"/>
  <c r="X332" i="1"/>
  <c r="AB331" i="1"/>
  <c r="AA331" i="1"/>
  <c r="Z331" i="1"/>
  <c r="Y331" i="1"/>
  <c r="X331" i="1"/>
  <c r="AB330" i="1"/>
  <c r="AA330" i="1"/>
  <c r="Z330" i="1"/>
  <c r="Y330" i="1"/>
  <c r="X330" i="1"/>
  <c r="AB329" i="1"/>
  <c r="AA329" i="1"/>
  <c r="Z329" i="1"/>
  <c r="Y329" i="1"/>
  <c r="X329" i="1"/>
  <c r="AB328" i="1"/>
  <c r="AA328" i="1"/>
  <c r="Z328" i="1"/>
  <c r="Y328" i="1"/>
  <c r="X328" i="1"/>
  <c r="AB327" i="1"/>
  <c r="AA327" i="1"/>
  <c r="Z327" i="1"/>
  <c r="Y327" i="1"/>
  <c r="X327" i="1"/>
  <c r="AB326" i="1"/>
  <c r="AA326" i="1"/>
  <c r="Z326" i="1"/>
  <c r="Y326" i="1"/>
  <c r="X326" i="1"/>
  <c r="AB325" i="1"/>
  <c r="AA325" i="1"/>
  <c r="Z325" i="1"/>
  <c r="Y325" i="1"/>
  <c r="X325" i="1"/>
  <c r="AB324" i="1"/>
  <c r="AA324" i="1"/>
  <c r="Z324" i="1"/>
  <c r="Y324" i="1"/>
  <c r="X324" i="1"/>
  <c r="AB323" i="1"/>
  <c r="AA323" i="1"/>
  <c r="Z323" i="1"/>
  <c r="Y323" i="1"/>
  <c r="X323" i="1"/>
  <c r="AB322" i="1"/>
  <c r="AA322" i="1"/>
  <c r="Z322" i="1"/>
  <c r="Y322" i="1"/>
  <c r="X322" i="1"/>
  <c r="AB321" i="1"/>
  <c r="AA321" i="1"/>
  <c r="Z321" i="1"/>
  <c r="Y321" i="1"/>
  <c r="X321" i="1"/>
  <c r="AB320" i="1"/>
  <c r="AA320" i="1"/>
  <c r="Z320" i="1"/>
  <c r="Y320" i="1"/>
  <c r="X320" i="1"/>
  <c r="AB319" i="1"/>
  <c r="AA319" i="1"/>
  <c r="Z319" i="1"/>
  <c r="Y319" i="1"/>
  <c r="X319" i="1"/>
  <c r="AB318" i="1"/>
  <c r="AA318" i="1"/>
  <c r="Z318" i="1"/>
  <c r="Y318" i="1"/>
  <c r="X318" i="1"/>
  <c r="AB317" i="1"/>
  <c r="AA317" i="1"/>
  <c r="Z317" i="1"/>
  <c r="Y317" i="1"/>
  <c r="X317" i="1"/>
  <c r="AB316" i="1"/>
  <c r="AA316" i="1"/>
  <c r="Z316" i="1"/>
  <c r="Y316" i="1"/>
  <c r="X316" i="1"/>
  <c r="AB315" i="1"/>
  <c r="AA315" i="1"/>
  <c r="Z315" i="1"/>
  <c r="Y315" i="1"/>
  <c r="X315" i="1"/>
  <c r="AB314" i="1"/>
  <c r="AA314" i="1"/>
  <c r="Z314" i="1"/>
  <c r="Y314" i="1"/>
  <c r="X314" i="1"/>
  <c r="AB313" i="1"/>
  <c r="AA313" i="1"/>
  <c r="Z313" i="1"/>
  <c r="Y313" i="1"/>
  <c r="X313" i="1"/>
  <c r="AB312" i="1"/>
  <c r="AA312" i="1"/>
  <c r="Z312" i="1"/>
  <c r="Y312" i="1"/>
  <c r="X312" i="1"/>
  <c r="AB311" i="1"/>
  <c r="AA311" i="1"/>
  <c r="Z311" i="1"/>
  <c r="Y311" i="1"/>
  <c r="X311" i="1"/>
  <c r="AB310" i="1"/>
  <c r="AA310" i="1"/>
  <c r="Z310" i="1"/>
  <c r="Y310" i="1"/>
  <c r="X310" i="1"/>
  <c r="AB309" i="1"/>
  <c r="AA309" i="1"/>
  <c r="Z309" i="1"/>
  <c r="Y309" i="1"/>
  <c r="X309" i="1"/>
  <c r="AB308" i="1"/>
  <c r="AA308" i="1"/>
  <c r="Z308" i="1"/>
  <c r="Y308" i="1"/>
  <c r="X308" i="1"/>
  <c r="AB307" i="1"/>
  <c r="AA307" i="1"/>
  <c r="Z307" i="1"/>
  <c r="Y307" i="1"/>
  <c r="X307" i="1"/>
  <c r="AB306" i="1"/>
  <c r="AA306" i="1"/>
  <c r="Z306" i="1"/>
  <c r="Y306" i="1"/>
  <c r="X306" i="1"/>
  <c r="AB305" i="1"/>
  <c r="AA305" i="1"/>
  <c r="Z305" i="1"/>
  <c r="Y305" i="1"/>
  <c r="X305" i="1"/>
  <c r="AB304" i="1"/>
  <c r="AA304" i="1"/>
  <c r="Z304" i="1"/>
  <c r="Y304" i="1"/>
  <c r="X304" i="1"/>
  <c r="AB303" i="1"/>
  <c r="AA303" i="1"/>
  <c r="Z303" i="1"/>
  <c r="Y303" i="1"/>
  <c r="X303" i="1"/>
  <c r="AB302" i="1"/>
  <c r="AA302" i="1"/>
  <c r="Z302" i="1"/>
  <c r="Y302" i="1"/>
  <c r="X302" i="1"/>
  <c r="AB301" i="1"/>
  <c r="AA301" i="1"/>
  <c r="Z301" i="1"/>
  <c r="Y301" i="1"/>
  <c r="X301" i="1"/>
  <c r="AB300" i="1"/>
  <c r="AA300" i="1"/>
  <c r="Z300" i="1"/>
  <c r="Y300" i="1"/>
  <c r="X300" i="1"/>
  <c r="AB299" i="1"/>
  <c r="AA299" i="1"/>
  <c r="Z299" i="1"/>
  <c r="Y299" i="1"/>
  <c r="X299" i="1"/>
  <c r="AB298" i="1"/>
  <c r="AA298" i="1"/>
  <c r="Z298" i="1"/>
  <c r="Y298" i="1"/>
  <c r="X298" i="1"/>
  <c r="AB297" i="1"/>
  <c r="AA297" i="1"/>
  <c r="Z297" i="1"/>
  <c r="Y297" i="1"/>
  <c r="X297" i="1"/>
  <c r="AB296" i="1"/>
  <c r="AA296" i="1"/>
  <c r="Z296" i="1"/>
  <c r="Y296" i="1"/>
  <c r="X296" i="1"/>
  <c r="AB295" i="1"/>
  <c r="AA295" i="1"/>
  <c r="Z295" i="1"/>
  <c r="Y295" i="1"/>
  <c r="X295" i="1"/>
  <c r="AB294" i="1"/>
  <c r="AA294" i="1"/>
  <c r="Z294" i="1"/>
  <c r="Y294" i="1"/>
  <c r="X294" i="1"/>
  <c r="AB293" i="1"/>
  <c r="AA293" i="1"/>
  <c r="Z293" i="1"/>
  <c r="Y293" i="1"/>
  <c r="X293" i="1"/>
  <c r="AB292" i="1"/>
  <c r="AA292" i="1"/>
  <c r="Z292" i="1"/>
  <c r="Y292" i="1"/>
  <c r="X292" i="1"/>
  <c r="AB291" i="1"/>
  <c r="AA291" i="1"/>
  <c r="Z291" i="1"/>
  <c r="Y291" i="1"/>
  <c r="X291" i="1"/>
  <c r="AB290" i="1"/>
  <c r="AA290" i="1"/>
  <c r="Z290" i="1"/>
  <c r="Y290" i="1"/>
  <c r="X290" i="1"/>
  <c r="AB289" i="1"/>
  <c r="AA289" i="1"/>
  <c r="Z289" i="1"/>
  <c r="Y289" i="1"/>
  <c r="X289" i="1"/>
  <c r="AB288" i="1"/>
  <c r="AA288" i="1"/>
  <c r="Z288" i="1"/>
  <c r="Y288" i="1"/>
  <c r="X288" i="1"/>
  <c r="AB287" i="1"/>
  <c r="AA287" i="1"/>
  <c r="Z287" i="1"/>
  <c r="Y287" i="1"/>
  <c r="X287" i="1"/>
  <c r="AB286" i="1"/>
  <c r="AA286" i="1"/>
  <c r="Z286" i="1"/>
  <c r="Y286" i="1"/>
  <c r="X286" i="1"/>
  <c r="AB285" i="1"/>
  <c r="AA285" i="1"/>
  <c r="Z285" i="1"/>
  <c r="Y285" i="1"/>
  <c r="X285" i="1"/>
  <c r="AB284" i="1"/>
  <c r="AA284" i="1"/>
  <c r="Z284" i="1"/>
  <c r="Y284" i="1"/>
  <c r="X284" i="1"/>
  <c r="AB283" i="1"/>
  <c r="AA283" i="1"/>
  <c r="Z283" i="1"/>
  <c r="Y283" i="1"/>
  <c r="X283" i="1"/>
  <c r="AB282" i="1"/>
  <c r="AA282" i="1"/>
  <c r="Z282" i="1"/>
  <c r="Y282" i="1"/>
  <c r="X282" i="1"/>
  <c r="AB281" i="1"/>
  <c r="AA281" i="1"/>
  <c r="Z281" i="1"/>
  <c r="Y281" i="1"/>
  <c r="X281" i="1"/>
  <c r="AB280" i="1"/>
  <c r="AA280" i="1"/>
  <c r="Z280" i="1"/>
  <c r="Y280" i="1"/>
  <c r="X280" i="1"/>
  <c r="AB279" i="1"/>
  <c r="AA279" i="1"/>
  <c r="Z279" i="1"/>
  <c r="Y279" i="1"/>
  <c r="X279" i="1"/>
  <c r="AB278" i="1"/>
  <c r="AA278" i="1"/>
  <c r="Z278" i="1"/>
  <c r="Y278" i="1"/>
  <c r="X278" i="1"/>
  <c r="AB277" i="1"/>
  <c r="AA277" i="1"/>
  <c r="Z277" i="1"/>
  <c r="Y277" i="1"/>
  <c r="X277" i="1"/>
  <c r="AB276" i="1"/>
  <c r="AA276" i="1"/>
  <c r="Z276" i="1"/>
  <c r="Y276" i="1"/>
  <c r="X276" i="1"/>
  <c r="AB275" i="1"/>
  <c r="AA275" i="1"/>
  <c r="Z275" i="1"/>
  <c r="Y275" i="1"/>
  <c r="X275" i="1"/>
  <c r="AB274" i="1"/>
  <c r="AA274" i="1"/>
  <c r="Z274" i="1"/>
  <c r="Y274" i="1"/>
  <c r="X274" i="1"/>
  <c r="AB273" i="1"/>
  <c r="AA273" i="1"/>
  <c r="Z273" i="1"/>
  <c r="Y273" i="1"/>
  <c r="X273" i="1"/>
  <c r="AB272" i="1"/>
  <c r="AA272" i="1"/>
  <c r="Z272" i="1"/>
  <c r="Y272" i="1"/>
  <c r="X272" i="1"/>
  <c r="AB271" i="1"/>
  <c r="AA271" i="1"/>
  <c r="Z271" i="1"/>
  <c r="Y271" i="1"/>
  <c r="X271" i="1"/>
  <c r="AB270" i="1"/>
  <c r="AA270" i="1"/>
  <c r="Z270" i="1"/>
  <c r="Y270" i="1"/>
  <c r="X270" i="1"/>
  <c r="AB269" i="1"/>
  <c r="AA269" i="1"/>
  <c r="Z269" i="1"/>
  <c r="Y269" i="1"/>
  <c r="X269" i="1"/>
  <c r="AB268" i="1"/>
  <c r="AA268" i="1"/>
  <c r="Z268" i="1"/>
  <c r="Y268" i="1"/>
  <c r="X268" i="1"/>
  <c r="AB267" i="1"/>
  <c r="AA267" i="1"/>
  <c r="Z267" i="1"/>
  <c r="Y267" i="1"/>
  <c r="X267" i="1"/>
  <c r="AB266" i="1"/>
  <c r="AA266" i="1"/>
  <c r="Z266" i="1"/>
  <c r="Y266" i="1"/>
  <c r="X266" i="1"/>
  <c r="AB265" i="1"/>
  <c r="AA265" i="1"/>
  <c r="Z265" i="1"/>
  <c r="Y265" i="1"/>
  <c r="X265" i="1"/>
  <c r="AB264" i="1"/>
  <c r="AA264" i="1"/>
  <c r="Z264" i="1"/>
  <c r="Y264" i="1"/>
  <c r="X264" i="1"/>
  <c r="AB263" i="1"/>
  <c r="AA263" i="1"/>
  <c r="Z263" i="1"/>
  <c r="Y263" i="1"/>
  <c r="X263" i="1"/>
  <c r="AB262" i="1"/>
  <c r="AA262" i="1"/>
  <c r="Z262" i="1"/>
  <c r="Y262" i="1"/>
  <c r="X262" i="1"/>
  <c r="AB261" i="1"/>
  <c r="AA261" i="1"/>
  <c r="Z261" i="1"/>
  <c r="Y261" i="1"/>
  <c r="X261" i="1"/>
  <c r="AB260" i="1"/>
  <c r="AA260" i="1"/>
  <c r="Z260" i="1"/>
  <c r="Y260" i="1"/>
  <c r="X260" i="1"/>
  <c r="AB259" i="1"/>
  <c r="AA259" i="1"/>
  <c r="Z259" i="1"/>
  <c r="Y259" i="1"/>
  <c r="X259" i="1"/>
  <c r="AB258" i="1"/>
  <c r="AA258" i="1"/>
  <c r="Z258" i="1"/>
  <c r="Y258" i="1"/>
  <c r="X258" i="1"/>
  <c r="AB257" i="1"/>
  <c r="AA257" i="1"/>
  <c r="Z257" i="1"/>
  <c r="Y257" i="1"/>
  <c r="X257" i="1"/>
  <c r="AB256" i="1"/>
  <c r="AA256" i="1"/>
  <c r="Z256" i="1"/>
  <c r="Y256" i="1"/>
  <c r="X256" i="1"/>
  <c r="AB255" i="1"/>
  <c r="AA255" i="1"/>
  <c r="Z255" i="1"/>
  <c r="Y255" i="1"/>
  <c r="X255" i="1"/>
  <c r="AB254" i="1"/>
  <c r="AA254" i="1"/>
  <c r="Z254" i="1"/>
  <c r="Y254" i="1"/>
  <c r="X254" i="1"/>
  <c r="AB253" i="1"/>
  <c r="AA253" i="1"/>
  <c r="Z253" i="1"/>
  <c r="Y253" i="1"/>
  <c r="X253" i="1"/>
  <c r="AB252" i="1"/>
  <c r="AA252" i="1"/>
  <c r="Z252" i="1"/>
  <c r="Y252" i="1"/>
  <c r="X252" i="1"/>
  <c r="AB251" i="1"/>
  <c r="AA251" i="1"/>
  <c r="Z251" i="1"/>
  <c r="Y251" i="1"/>
  <c r="X251" i="1"/>
  <c r="AB250" i="1"/>
  <c r="AA250" i="1"/>
  <c r="Z250" i="1"/>
  <c r="Y250" i="1"/>
  <c r="X250" i="1"/>
  <c r="AB249" i="1"/>
  <c r="AA249" i="1"/>
  <c r="Z249" i="1"/>
  <c r="Y249" i="1"/>
  <c r="X249" i="1"/>
  <c r="AB248" i="1"/>
  <c r="AA248" i="1"/>
  <c r="Z248" i="1"/>
  <c r="Y248" i="1"/>
  <c r="X248" i="1"/>
  <c r="AB247" i="1"/>
  <c r="AA247" i="1"/>
  <c r="Z247" i="1"/>
  <c r="Y247" i="1"/>
  <c r="X247" i="1"/>
  <c r="AB246" i="1"/>
  <c r="AA246" i="1"/>
  <c r="Z246" i="1"/>
  <c r="Y246" i="1"/>
  <c r="X246" i="1"/>
  <c r="AB245" i="1"/>
  <c r="AA245" i="1"/>
  <c r="Z245" i="1"/>
  <c r="Y245" i="1"/>
  <c r="X245" i="1"/>
  <c r="AB244" i="1"/>
  <c r="AA244" i="1"/>
  <c r="Z244" i="1"/>
  <c r="Y244" i="1"/>
  <c r="X244" i="1"/>
  <c r="AB243" i="1"/>
  <c r="AA243" i="1"/>
  <c r="Z243" i="1"/>
  <c r="Y243" i="1"/>
  <c r="X243" i="1"/>
  <c r="AB242" i="1"/>
  <c r="AA242" i="1"/>
  <c r="Z242" i="1"/>
  <c r="Y242" i="1"/>
  <c r="X242" i="1"/>
  <c r="AB241" i="1"/>
  <c r="AA241" i="1"/>
  <c r="Z241" i="1"/>
  <c r="Y241" i="1"/>
  <c r="X241" i="1"/>
  <c r="AB240" i="1"/>
  <c r="AA240" i="1"/>
  <c r="Z240" i="1"/>
  <c r="Y240" i="1"/>
  <c r="X240" i="1"/>
  <c r="AB239" i="1"/>
  <c r="AA239" i="1"/>
  <c r="Z239" i="1"/>
  <c r="Y239" i="1"/>
  <c r="X239" i="1"/>
  <c r="AB238" i="1"/>
  <c r="AA238" i="1"/>
  <c r="Z238" i="1"/>
  <c r="Y238" i="1"/>
  <c r="X238" i="1"/>
  <c r="AB237" i="1"/>
  <c r="AA237" i="1"/>
  <c r="Z237" i="1"/>
  <c r="Y237" i="1"/>
  <c r="X237" i="1"/>
  <c r="AB236" i="1"/>
  <c r="AA236" i="1"/>
  <c r="Z236" i="1"/>
  <c r="Y236" i="1"/>
  <c r="X236" i="1"/>
  <c r="AB235" i="1"/>
  <c r="AA235" i="1"/>
  <c r="Z235" i="1"/>
  <c r="Y235" i="1"/>
  <c r="X235" i="1"/>
  <c r="AB234" i="1"/>
  <c r="AA234" i="1"/>
  <c r="Z234" i="1"/>
  <c r="Y234" i="1"/>
  <c r="X234" i="1"/>
  <c r="AB233" i="1"/>
  <c r="AA233" i="1"/>
  <c r="Z233" i="1"/>
  <c r="Y233" i="1"/>
  <c r="X233" i="1"/>
  <c r="AB232" i="1"/>
  <c r="AA232" i="1"/>
  <c r="Z232" i="1"/>
  <c r="Y232" i="1"/>
  <c r="X232" i="1"/>
  <c r="AB231" i="1"/>
  <c r="AA231" i="1"/>
  <c r="Z231" i="1"/>
  <c r="Y231" i="1"/>
  <c r="X231" i="1"/>
  <c r="AB230" i="1"/>
  <c r="AA230" i="1"/>
  <c r="Z230" i="1"/>
  <c r="Y230" i="1"/>
  <c r="X230" i="1"/>
  <c r="AB229" i="1"/>
  <c r="AA229" i="1"/>
  <c r="Z229" i="1"/>
  <c r="Y229" i="1"/>
  <c r="X229" i="1"/>
  <c r="AB228" i="1"/>
  <c r="AA228" i="1"/>
  <c r="Z228" i="1"/>
  <c r="Y228" i="1"/>
  <c r="X228" i="1"/>
  <c r="AB227" i="1"/>
  <c r="AA227" i="1"/>
  <c r="Z227" i="1"/>
  <c r="Y227" i="1"/>
  <c r="X227" i="1"/>
  <c r="AB226" i="1"/>
  <c r="AA226" i="1"/>
  <c r="Z226" i="1"/>
  <c r="Y226" i="1"/>
  <c r="X226" i="1"/>
  <c r="AB225" i="1"/>
  <c r="AA225" i="1"/>
  <c r="Z225" i="1"/>
  <c r="Y225" i="1"/>
  <c r="X225" i="1"/>
  <c r="AB224" i="1"/>
  <c r="AA224" i="1"/>
  <c r="Z224" i="1"/>
  <c r="Y224" i="1"/>
  <c r="X224" i="1"/>
  <c r="AB223" i="1"/>
  <c r="AA223" i="1"/>
  <c r="Z223" i="1"/>
  <c r="Y223" i="1"/>
  <c r="X223" i="1"/>
  <c r="AB222" i="1"/>
  <c r="AA222" i="1"/>
  <c r="Z222" i="1"/>
  <c r="Y222" i="1"/>
  <c r="X222" i="1"/>
  <c r="AB221" i="1"/>
  <c r="AA221" i="1"/>
  <c r="Z221" i="1"/>
  <c r="Y221" i="1"/>
  <c r="X221" i="1"/>
  <c r="AB220" i="1"/>
  <c r="AA220" i="1"/>
  <c r="Z220" i="1"/>
  <c r="Y220" i="1"/>
  <c r="X220" i="1"/>
  <c r="AB219" i="1"/>
  <c r="AA219" i="1"/>
  <c r="Z219" i="1"/>
  <c r="Y219" i="1"/>
  <c r="X219" i="1"/>
  <c r="AB218" i="1"/>
  <c r="AA218" i="1"/>
  <c r="Z218" i="1"/>
  <c r="Y218" i="1"/>
  <c r="X218" i="1"/>
  <c r="AB217" i="1"/>
  <c r="AA217" i="1"/>
  <c r="Z217" i="1"/>
  <c r="Y217" i="1"/>
  <c r="X217" i="1"/>
  <c r="AB216" i="1"/>
  <c r="AA216" i="1"/>
  <c r="Z216" i="1"/>
  <c r="Y216" i="1"/>
  <c r="X216" i="1"/>
  <c r="AB215" i="1"/>
  <c r="AA215" i="1"/>
  <c r="Z215" i="1"/>
  <c r="Y215" i="1"/>
  <c r="X215" i="1"/>
  <c r="AB214" i="1"/>
  <c r="AA214" i="1"/>
  <c r="Z214" i="1"/>
  <c r="Y214" i="1"/>
  <c r="X214" i="1"/>
  <c r="AB213" i="1"/>
  <c r="AA213" i="1"/>
  <c r="Z213" i="1"/>
  <c r="Y213" i="1"/>
  <c r="X213" i="1"/>
  <c r="AB212" i="1"/>
  <c r="AA212" i="1"/>
  <c r="Z212" i="1"/>
  <c r="Y212" i="1"/>
  <c r="X212" i="1"/>
  <c r="AB211" i="1"/>
  <c r="AA211" i="1"/>
  <c r="Z211" i="1"/>
  <c r="Y211" i="1"/>
  <c r="X211" i="1"/>
  <c r="AB210" i="1"/>
  <c r="AA210" i="1"/>
  <c r="Z210" i="1"/>
  <c r="Y210" i="1"/>
  <c r="X210" i="1"/>
  <c r="AB209" i="1"/>
  <c r="AA209" i="1"/>
  <c r="Z209" i="1"/>
  <c r="Y209" i="1"/>
  <c r="X209" i="1"/>
  <c r="AB208" i="1"/>
  <c r="AA208" i="1"/>
  <c r="Z208" i="1"/>
  <c r="Y208" i="1"/>
  <c r="X208" i="1"/>
  <c r="AB207" i="1"/>
  <c r="AA207" i="1"/>
  <c r="Z207" i="1"/>
  <c r="Y207" i="1"/>
  <c r="X207" i="1"/>
  <c r="AB206" i="1"/>
  <c r="AA206" i="1"/>
  <c r="Z206" i="1"/>
  <c r="Y206" i="1"/>
  <c r="X206" i="1"/>
  <c r="AB205" i="1"/>
  <c r="AA205" i="1"/>
  <c r="Z205" i="1"/>
  <c r="Y205" i="1"/>
  <c r="X205" i="1"/>
  <c r="AB204" i="1"/>
  <c r="AA204" i="1"/>
  <c r="Z204" i="1"/>
  <c r="Y204" i="1"/>
  <c r="X204" i="1"/>
  <c r="AB203" i="1"/>
  <c r="AA203" i="1"/>
  <c r="Z203" i="1"/>
  <c r="Y203" i="1"/>
  <c r="X203" i="1"/>
  <c r="AB202" i="1"/>
  <c r="AA202" i="1"/>
  <c r="Z202" i="1"/>
  <c r="Y202" i="1"/>
  <c r="X202" i="1"/>
  <c r="AB201" i="1"/>
  <c r="AA201" i="1"/>
  <c r="Z201" i="1"/>
  <c r="Y201" i="1"/>
  <c r="X201" i="1"/>
  <c r="AB200" i="1"/>
  <c r="AA200" i="1"/>
  <c r="Z200" i="1"/>
  <c r="Y200" i="1"/>
  <c r="X200" i="1"/>
  <c r="AB199" i="1"/>
  <c r="AA199" i="1"/>
  <c r="Z199" i="1"/>
  <c r="Y199" i="1"/>
  <c r="X199" i="1"/>
  <c r="AB198" i="1"/>
  <c r="AA198" i="1"/>
  <c r="Z198" i="1"/>
  <c r="Y198" i="1"/>
  <c r="X198" i="1"/>
  <c r="AB197" i="1"/>
  <c r="AA197" i="1"/>
  <c r="Z197" i="1"/>
  <c r="Y197" i="1"/>
  <c r="X197" i="1"/>
  <c r="AB196" i="1"/>
  <c r="AA196" i="1"/>
  <c r="Z196" i="1"/>
  <c r="Y196" i="1"/>
  <c r="X196" i="1"/>
  <c r="AB195" i="1"/>
  <c r="AA195" i="1"/>
  <c r="Z195" i="1"/>
  <c r="Y195" i="1"/>
  <c r="X195" i="1"/>
  <c r="AB194" i="1"/>
  <c r="AA194" i="1"/>
  <c r="Z194" i="1"/>
  <c r="Y194" i="1"/>
  <c r="X194" i="1"/>
  <c r="AB193" i="1"/>
  <c r="AA193" i="1"/>
  <c r="Z193" i="1"/>
  <c r="Y193" i="1"/>
  <c r="X193" i="1"/>
  <c r="AB192" i="1"/>
  <c r="AA192" i="1"/>
  <c r="Z192" i="1"/>
  <c r="Y192" i="1"/>
  <c r="X192" i="1"/>
  <c r="AB191" i="1"/>
  <c r="AA191" i="1"/>
  <c r="Z191" i="1"/>
  <c r="Y191" i="1"/>
  <c r="X191" i="1"/>
  <c r="AB190" i="1"/>
  <c r="AA190" i="1"/>
  <c r="Z190" i="1"/>
  <c r="Y190" i="1"/>
  <c r="X190" i="1"/>
  <c r="AB189" i="1"/>
  <c r="AA189" i="1"/>
  <c r="Z189" i="1"/>
  <c r="Y189" i="1"/>
  <c r="X189" i="1"/>
  <c r="AB188" i="1"/>
  <c r="AA188" i="1"/>
  <c r="Z188" i="1"/>
  <c r="Y188" i="1"/>
  <c r="X188" i="1"/>
  <c r="AB187" i="1"/>
  <c r="AA187" i="1"/>
  <c r="Z187" i="1"/>
  <c r="Y187" i="1"/>
  <c r="X187" i="1"/>
  <c r="AB186" i="1"/>
  <c r="AA186" i="1"/>
  <c r="Z186" i="1"/>
  <c r="Y186" i="1"/>
  <c r="X186" i="1"/>
  <c r="AB185" i="1"/>
  <c r="AA185" i="1"/>
  <c r="Z185" i="1"/>
  <c r="Y185" i="1"/>
  <c r="X185" i="1"/>
  <c r="AB184" i="1"/>
  <c r="AA184" i="1"/>
  <c r="Z184" i="1"/>
  <c r="Y184" i="1"/>
  <c r="X184" i="1"/>
  <c r="AB183" i="1"/>
  <c r="AA183" i="1"/>
  <c r="Z183" i="1"/>
  <c r="Y183" i="1"/>
  <c r="X183" i="1"/>
  <c r="AB182" i="1"/>
  <c r="AA182" i="1"/>
  <c r="Z182" i="1"/>
  <c r="Y182" i="1"/>
  <c r="X182" i="1"/>
  <c r="AB181" i="1"/>
  <c r="AA181" i="1"/>
  <c r="Z181" i="1"/>
  <c r="Y181" i="1"/>
  <c r="X181" i="1"/>
  <c r="AB180" i="1"/>
  <c r="AA180" i="1"/>
  <c r="Z180" i="1"/>
  <c r="Y180" i="1"/>
  <c r="X180" i="1"/>
  <c r="AB179" i="1"/>
  <c r="AA179" i="1"/>
  <c r="Z179" i="1"/>
  <c r="Y179" i="1"/>
  <c r="X179" i="1"/>
  <c r="AB178" i="1"/>
  <c r="AA178" i="1"/>
  <c r="Z178" i="1"/>
  <c r="Y178" i="1"/>
  <c r="X178" i="1"/>
  <c r="AB177" i="1"/>
  <c r="AA177" i="1"/>
  <c r="Z177" i="1"/>
  <c r="Y177" i="1"/>
  <c r="X177" i="1"/>
  <c r="AB176" i="1"/>
  <c r="AA176" i="1"/>
  <c r="Z176" i="1"/>
  <c r="Y176" i="1"/>
  <c r="X176" i="1"/>
  <c r="AB175" i="1"/>
  <c r="AA175" i="1"/>
  <c r="Z175" i="1"/>
  <c r="Y175" i="1"/>
  <c r="X175" i="1"/>
  <c r="AB174" i="1"/>
  <c r="AA174" i="1"/>
  <c r="Z174" i="1"/>
  <c r="Y174" i="1"/>
  <c r="X174" i="1"/>
  <c r="AB173" i="1"/>
  <c r="AA173" i="1"/>
  <c r="Z173" i="1"/>
  <c r="Y173" i="1"/>
  <c r="X173" i="1"/>
  <c r="AB172" i="1"/>
  <c r="AA172" i="1"/>
  <c r="Z172" i="1"/>
  <c r="Y172" i="1"/>
  <c r="X172" i="1"/>
  <c r="AB171" i="1"/>
  <c r="AA171" i="1"/>
  <c r="Z171" i="1"/>
  <c r="Y171" i="1"/>
  <c r="X171" i="1"/>
  <c r="AB170" i="1"/>
  <c r="AA170" i="1"/>
  <c r="Z170" i="1"/>
  <c r="Y170" i="1"/>
  <c r="X170" i="1"/>
  <c r="AB169" i="1"/>
  <c r="AA169" i="1"/>
  <c r="Z169" i="1"/>
  <c r="Y169" i="1"/>
  <c r="X169" i="1"/>
  <c r="AB168" i="1"/>
  <c r="AA168" i="1"/>
  <c r="Z168" i="1"/>
  <c r="Y168" i="1"/>
  <c r="X168" i="1"/>
  <c r="AB167" i="1"/>
  <c r="AA167" i="1"/>
  <c r="Z167" i="1"/>
  <c r="Y167" i="1"/>
  <c r="X167" i="1"/>
  <c r="AB166" i="1"/>
  <c r="AA166" i="1"/>
  <c r="Z166" i="1"/>
  <c r="Y166" i="1"/>
  <c r="X166" i="1"/>
  <c r="AB165" i="1"/>
  <c r="AA165" i="1"/>
  <c r="Z165" i="1"/>
  <c r="Y165" i="1"/>
  <c r="X165" i="1"/>
  <c r="AB164" i="1"/>
  <c r="AA164" i="1"/>
  <c r="Z164" i="1"/>
  <c r="Y164" i="1"/>
  <c r="X164" i="1"/>
  <c r="AB163" i="1"/>
  <c r="AA163" i="1"/>
  <c r="Z163" i="1"/>
  <c r="Y163" i="1"/>
  <c r="X163" i="1"/>
  <c r="AB162" i="1"/>
  <c r="AA162" i="1"/>
  <c r="Z162" i="1"/>
  <c r="Y162" i="1"/>
  <c r="X162" i="1"/>
  <c r="AB161" i="1"/>
  <c r="AA161" i="1"/>
  <c r="Z161" i="1"/>
  <c r="Y161" i="1"/>
  <c r="X161" i="1"/>
  <c r="AB160" i="1"/>
  <c r="AA160" i="1"/>
  <c r="Z160" i="1"/>
  <c r="Y160" i="1"/>
  <c r="X160" i="1"/>
  <c r="AB159" i="1"/>
  <c r="AA159" i="1"/>
  <c r="Z159" i="1"/>
  <c r="Y159" i="1"/>
  <c r="X159" i="1"/>
  <c r="AB158" i="1"/>
  <c r="AA158" i="1"/>
  <c r="Z158" i="1"/>
  <c r="Y158" i="1"/>
  <c r="X158" i="1"/>
  <c r="AB157" i="1"/>
  <c r="AA157" i="1"/>
  <c r="Z157" i="1"/>
  <c r="Y157" i="1"/>
  <c r="X157" i="1"/>
  <c r="AB156" i="1"/>
  <c r="AA156" i="1"/>
  <c r="Z156" i="1"/>
  <c r="Y156" i="1"/>
  <c r="X156" i="1"/>
  <c r="AB155" i="1"/>
  <c r="AA155" i="1"/>
  <c r="Z155" i="1"/>
  <c r="Y155" i="1"/>
  <c r="X155" i="1"/>
  <c r="AB154" i="1"/>
  <c r="AA154" i="1"/>
  <c r="Z154" i="1"/>
  <c r="Y154" i="1"/>
  <c r="X154" i="1"/>
  <c r="AB153" i="1"/>
  <c r="AA153" i="1"/>
  <c r="Z153" i="1"/>
  <c r="Y153" i="1"/>
  <c r="X153" i="1"/>
  <c r="AB152" i="1"/>
  <c r="AA152" i="1"/>
  <c r="Z152" i="1"/>
  <c r="Y152" i="1"/>
  <c r="X152" i="1"/>
  <c r="AB151" i="1"/>
  <c r="AA151" i="1"/>
  <c r="Z151" i="1"/>
  <c r="Y151" i="1"/>
  <c r="X151" i="1"/>
  <c r="AB150" i="1"/>
  <c r="AA150" i="1"/>
  <c r="Z150" i="1"/>
  <c r="Y150" i="1"/>
  <c r="X150" i="1"/>
  <c r="AB149" i="1"/>
  <c r="AA149" i="1"/>
  <c r="Z149" i="1"/>
  <c r="Y149" i="1"/>
  <c r="X149" i="1"/>
  <c r="AB148" i="1"/>
  <c r="AA148" i="1"/>
  <c r="Z148" i="1"/>
  <c r="Y148" i="1"/>
  <c r="X148" i="1"/>
  <c r="AB147" i="1"/>
  <c r="AA147" i="1"/>
  <c r="Z147" i="1"/>
  <c r="Y147" i="1"/>
  <c r="X147" i="1"/>
  <c r="AB146" i="1"/>
  <c r="AA146" i="1"/>
  <c r="Z146" i="1"/>
  <c r="Y146" i="1"/>
  <c r="X146" i="1"/>
  <c r="AB145" i="1"/>
  <c r="AA145" i="1"/>
  <c r="Z145" i="1"/>
  <c r="Y145" i="1"/>
  <c r="X145" i="1"/>
  <c r="AB144" i="1"/>
  <c r="AA144" i="1"/>
  <c r="Z144" i="1"/>
  <c r="Y144" i="1"/>
  <c r="X144" i="1"/>
  <c r="AB143" i="1"/>
  <c r="AA143" i="1"/>
  <c r="Z143" i="1"/>
  <c r="Y143" i="1"/>
  <c r="X143" i="1"/>
  <c r="AB142" i="1"/>
  <c r="AA142" i="1"/>
  <c r="Z142" i="1"/>
  <c r="Y142" i="1"/>
  <c r="X142" i="1"/>
  <c r="AB141" i="1"/>
  <c r="AA141" i="1"/>
  <c r="Z141" i="1"/>
  <c r="Y141" i="1"/>
  <c r="X141" i="1"/>
  <c r="AB140" i="1"/>
  <c r="AA140" i="1"/>
  <c r="Z140" i="1"/>
  <c r="Y140" i="1"/>
  <c r="X140" i="1"/>
  <c r="AB139" i="1"/>
  <c r="AA139" i="1"/>
  <c r="Z139" i="1"/>
  <c r="Y139" i="1"/>
  <c r="X139" i="1"/>
  <c r="AB138" i="1"/>
  <c r="AA138" i="1"/>
  <c r="Z138" i="1"/>
  <c r="Y138" i="1"/>
  <c r="X138" i="1"/>
  <c r="AB137" i="1"/>
  <c r="AA137" i="1"/>
  <c r="Z137" i="1"/>
  <c r="Y137" i="1"/>
  <c r="X137" i="1"/>
  <c r="AB136" i="1"/>
  <c r="AA136" i="1"/>
  <c r="Z136" i="1"/>
  <c r="Y136" i="1"/>
  <c r="X136" i="1"/>
  <c r="AB135" i="1"/>
  <c r="AA135" i="1"/>
  <c r="Z135" i="1"/>
  <c r="Y135" i="1"/>
  <c r="X135" i="1"/>
  <c r="AB134" i="1"/>
  <c r="AA134" i="1"/>
  <c r="Z134" i="1"/>
  <c r="Y134" i="1"/>
  <c r="X134" i="1"/>
  <c r="AB133" i="1"/>
  <c r="AA133" i="1"/>
  <c r="Z133" i="1"/>
  <c r="Y133" i="1"/>
  <c r="X133" i="1"/>
  <c r="AB132" i="1"/>
  <c r="AA132" i="1"/>
  <c r="Z132" i="1"/>
  <c r="Y132" i="1"/>
  <c r="X132" i="1"/>
  <c r="AB131" i="1"/>
  <c r="AA131" i="1"/>
  <c r="Z131" i="1"/>
  <c r="Y131" i="1"/>
  <c r="X131" i="1"/>
  <c r="AB130" i="1"/>
  <c r="AA130" i="1"/>
  <c r="Z130" i="1"/>
  <c r="Y130" i="1"/>
  <c r="X130" i="1"/>
  <c r="AB129" i="1"/>
  <c r="AA129" i="1"/>
  <c r="Z129" i="1"/>
  <c r="Y129" i="1"/>
  <c r="X129" i="1"/>
  <c r="AB128" i="1"/>
  <c r="AA128" i="1"/>
  <c r="Z128" i="1"/>
  <c r="Y128" i="1"/>
  <c r="X128" i="1"/>
  <c r="AB127" i="1"/>
  <c r="AA127" i="1"/>
  <c r="Z127" i="1"/>
  <c r="Y127" i="1"/>
  <c r="X127" i="1"/>
  <c r="AB126" i="1"/>
  <c r="AA126" i="1"/>
  <c r="Z126" i="1"/>
  <c r="Y126" i="1"/>
  <c r="X126" i="1"/>
  <c r="AB125" i="1"/>
  <c r="AA125" i="1"/>
  <c r="Z125" i="1"/>
  <c r="Y125" i="1"/>
  <c r="X125" i="1"/>
  <c r="AB124" i="1"/>
  <c r="AA124" i="1"/>
  <c r="Z124" i="1"/>
  <c r="Y124" i="1"/>
  <c r="X124" i="1"/>
  <c r="AB123" i="1"/>
  <c r="AA123" i="1"/>
  <c r="Z123" i="1"/>
  <c r="Y123" i="1"/>
  <c r="X123" i="1"/>
  <c r="AB122" i="1"/>
  <c r="AA122" i="1"/>
  <c r="Z122" i="1"/>
  <c r="Y122" i="1"/>
  <c r="X122" i="1"/>
  <c r="AB121" i="1"/>
  <c r="AA121" i="1"/>
  <c r="Z121" i="1"/>
  <c r="Y121" i="1"/>
  <c r="X121" i="1"/>
  <c r="AB120" i="1"/>
  <c r="AA120" i="1"/>
  <c r="Z120" i="1"/>
  <c r="Y120" i="1"/>
  <c r="X120" i="1"/>
  <c r="AB119" i="1"/>
  <c r="AA119" i="1"/>
  <c r="Z119" i="1"/>
  <c r="Y119" i="1"/>
  <c r="X119" i="1"/>
  <c r="AB118" i="1"/>
  <c r="AA118" i="1"/>
  <c r="Z118" i="1"/>
  <c r="Y118" i="1"/>
  <c r="X118" i="1"/>
  <c r="AB117" i="1"/>
  <c r="AA117" i="1"/>
  <c r="Z117" i="1"/>
  <c r="Y117" i="1"/>
  <c r="X117" i="1"/>
  <c r="AB116" i="1"/>
  <c r="AA116" i="1"/>
  <c r="Z116" i="1"/>
  <c r="Y116" i="1"/>
  <c r="X116" i="1"/>
  <c r="AB115" i="1"/>
  <c r="AA115" i="1"/>
  <c r="Z115" i="1"/>
  <c r="Y115" i="1"/>
  <c r="X115" i="1"/>
  <c r="AB114" i="1"/>
  <c r="AA114" i="1"/>
  <c r="Z114" i="1"/>
  <c r="Y114" i="1"/>
  <c r="X114" i="1"/>
  <c r="AB113" i="1"/>
  <c r="AA113" i="1"/>
  <c r="Z113" i="1"/>
  <c r="Y113" i="1"/>
  <c r="X113" i="1"/>
  <c r="AB112" i="1"/>
  <c r="AA112" i="1"/>
  <c r="Z112" i="1"/>
  <c r="Y112" i="1"/>
  <c r="X112" i="1"/>
  <c r="AB111" i="1"/>
  <c r="AA111" i="1"/>
  <c r="Z111" i="1"/>
  <c r="Y111" i="1"/>
  <c r="X111" i="1"/>
  <c r="AB110" i="1"/>
  <c r="AA110" i="1"/>
  <c r="Z110" i="1"/>
  <c r="Y110" i="1"/>
  <c r="X110" i="1"/>
  <c r="AB109" i="1"/>
  <c r="AA109" i="1"/>
  <c r="Z109" i="1"/>
  <c r="Y109" i="1"/>
  <c r="X109" i="1"/>
  <c r="AB108" i="1"/>
  <c r="AA108" i="1"/>
  <c r="Z108" i="1"/>
  <c r="Y108" i="1"/>
  <c r="X108" i="1"/>
  <c r="AB107" i="1"/>
  <c r="AA107" i="1"/>
  <c r="Z107" i="1"/>
  <c r="Y107" i="1"/>
  <c r="X107" i="1"/>
  <c r="AB106" i="1"/>
  <c r="AA106" i="1"/>
  <c r="Z106" i="1"/>
  <c r="Y106" i="1"/>
  <c r="X106" i="1"/>
  <c r="AB105" i="1"/>
  <c r="AA105" i="1"/>
  <c r="Z105" i="1"/>
  <c r="Y105" i="1"/>
  <c r="X105" i="1"/>
  <c r="AB104" i="1"/>
  <c r="AA104" i="1"/>
  <c r="Z104" i="1"/>
  <c r="Y104" i="1"/>
  <c r="X104" i="1"/>
  <c r="AB103" i="1"/>
  <c r="AA103" i="1"/>
  <c r="Z103" i="1"/>
  <c r="Y103" i="1"/>
  <c r="X103" i="1"/>
  <c r="AB102" i="1"/>
  <c r="AA102" i="1"/>
  <c r="Z102" i="1"/>
  <c r="Y102" i="1"/>
  <c r="X102" i="1"/>
  <c r="AB101" i="1"/>
  <c r="AA101" i="1"/>
  <c r="Z101" i="1"/>
  <c r="Y101" i="1"/>
  <c r="X101" i="1"/>
  <c r="AB100" i="1"/>
  <c r="AA100" i="1"/>
  <c r="Z100" i="1"/>
  <c r="Y100" i="1"/>
  <c r="X100" i="1"/>
  <c r="AB99" i="1"/>
  <c r="AA99" i="1"/>
  <c r="Z99" i="1"/>
  <c r="Y99" i="1"/>
  <c r="X99" i="1"/>
  <c r="AB98" i="1"/>
  <c r="AA98" i="1"/>
  <c r="Z98" i="1"/>
  <c r="Y98" i="1"/>
  <c r="X98" i="1"/>
  <c r="AB97" i="1"/>
  <c r="AA97" i="1"/>
  <c r="Z97" i="1"/>
  <c r="Y97" i="1"/>
  <c r="X97" i="1"/>
  <c r="AB96" i="1"/>
  <c r="AA96" i="1"/>
  <c r="Z96" i="1"/>
  <c r="Y96" i="1"/>
  <c r="X96" i="1"/>
  <c r="AB95" i="1"/>
  <c r="AA95" i="1"/>
  <c r="Z95" i="1"/>
  <c r="Y95" i="1"/>
  <c r="X95" i="1"/>
  <c r="AB94" i="1"/>
  <c r="AA94" i="1"/>
  <c r="Z94" i="1"/>
  <c r="Y94" i="1"/>
  <c r="X94" i="1"/>
  <c r="AB93" i="1"/>
  <c r="AA93" i="1"/>
  <c r="Z93" i="1"/>
  <c r="Y93" i="1"/>
  <c r="X93" i="1"/>
  <c r="AB92" i="1"/>
  <c r="AA92" i="1"/>
  <c r="Z92" i="1"/>
  <c r="Y92" i="1"/>
  <c r="X92" i="1"/>
  <c r="AB91" i="1"/>
  <c r="AA91" i="1"/>
  <c r="Z91" i="1"/>
  <c r="Y91" i="1"/>
  <c r="X91" i="1"/>
  <c r="AB90" i="1"/>
  <c r="AA90" i="1"/>
  <c r="Z90" i="1"/>
  <c r="Y90" i="1"/>
  <c r="X90" i="1"/>
  <c r="AB89" i="1"/>
  <c r="AA89" i="1"/>
  <c r="Z89" i="1"/>
  <c r="Y89" i="1"/>
  <c r="X89" i="1"/>
  <c r="AB88" i="1"/>
  <c r="AA88" i="1"/>
  <c r="Z88" i="1"/>
  <c r="Y88" i="1"/>
  <c r="X88" i="1"/>
  <c r="AB87" i="1"/>
  <c r="AA87" i="1"/>
  <c r="Z87" i="1"/>
  <c r="Y87" i="1"/>
  <c r="X87" i="1"/>
  <c r="AB86" i="1"/>
  <c r="AA86" i="1"/>
  <c r="Z86" i="1"/>
  <c r="Y86" i="1"/>
  <c r="X86" i="1"/>
  <c r="AB85" i="1"/>
  <c r="AA85" i="1"/>
  <c r="Z85" i="1"/>
  <c r="Y85" i="1"/>
  <c r="X85" i="1"/>
  <c r="AB84" i="1"/>
  <c r="AA84" i="1"/>
  <c r="Z84" i="1"/>
  <c r="Y84" i="1"/>
  <c r="X84" i="1"/>
  <c r="AB83" i="1"/>
  <c r="AA83" i="1"/>
  <c r="Z83" i="1"/>
  <c r="Y83" i="1"/>
  <c r="X83" i="1"/>
  <c r="AB82" i="1"/>
  <c r="AA82" i="1"/>
  <c r="Z82" i="1"/>
  <c r="Y82" i="1"/>
  <c r="X82" i="1"/>
  <c r="AB81" i="1"/>
  <c r="AA81" i="1"/>
  <c r="Z81" i="1"/>
  <c r="Y81" i="1"/>
  <c r="X81" i="1"/>
  <c r="AB80" i="1"/>
  <c r="AA80" i="1"/>
  <c r="Z80" i="1"/>
  <c r="Y80" i="1"/>
  <c r="X80" i="1"/>
  <c r="AB79" i="1"/>
  <c r="AA79" i="1"/>
  <c r="Z79" i="1"/>
  <c r="Y79" i="1"/>
  <c r="X79" i="1"/>
  <c r="AB78" i="1"/>
  <c r="AA78" i="1"/>
  <c r="Z78" i="1"/>
  <c r="Y78" i="1"/>
  <c r="X78" i="1"/>
  <c r="AB77" i="1"/>
  <c r="AA77" i="1"/>
  <c r="Z77" i="1"/>
  <c r="Y77" i="1"/>
  <c r="X77" i="1"/>
  <c r="AB76" i="1"/>
  <c r="AA76" i="1"/>
  <c r="Z76" i="1"/>
  <c r="Y76" i="1"/>
  <c r="X76" i="1"/>
  <c r="AB75" i="1"/>
  <c r="AA75" i="1"/>
  <c r="Z75" i="1"/>
  <c r="Y75" i="1"/>
  <c r="X75" i="1"/>
  <c r="AB74" i="1"/>
  <c r="AA74" i="1"/>
  <c r="Z74" i="1"/>
  <c r="Y74" i="1"/>
  <c r="X74" i="1"/>
  <c r="AB73" i="1"/>
  <c r="AA73" i="1"/>
  <c r="Z73" i="1"/>
  <c r="Y73" i="1"/>
  <c r="X73" i="1"/>
  <c r="AB72" i="1"/>
  <c r="AA72" i="1"/>
  <c r="Z72" i="1"/>
  <c r="Y72" i="1"/>
  <c r="X72" i="1"/>
  <c r="AB71" i="1"/>
  <c r="AA71" i="1"/>
  <c r="Z71" i="1"/>
  <c r="Y71" i="1"/>
  <c r="X71" i="1"/>
  <c r="AB70" i="1"/>
  <c r="AA70" i="1"/>
  <c r="Z70" i="1"/>
  <c r="Y70" i="1"/>
  <c r="X70" i="1"/>
  <c r="AB69" i="1"/>
  <c r="AA69" i="1"/>
  <c r="Z69" i="1"/>
  <c r="Y69" i="1"/>
  <c r="X69" i="1"/>
  <c r="AB68" i="1"/>
  <c r="AA68" i="1"/>
  <c r="Z68" i="1"/>
  <c r="Y68" i="1"/>
  <c r="X68" i="1"/>
  <c r="AB67" i="1"/>
  <c r="AA67" i="1"/>
  <c r="Z67" i="1"/>
  <c r="Y67" i="1"/>
  <c r="X67" i="1"/>
  <c r="AB66" i="1"/>
  <c r="AA66" i="1"/>
  <c r="Z66" i="1"/>
  <c r="Y66" i="1"/>
  <c r="X66" i="1"/>
  <c r="AB65" i="1"/>
  <c r="AA65" i="1"/>
  <c r="Z65" i="1"/>
  <c r="Y65" i="1"/>
  <c r="X65" i="1"/>
  <c r="AB64" i="1"/>
  <c r="AA64" i="1"/>
  <c r="Z64" i="1"/>
  <c r="Y64" i="1"/>
  <c r="X64" i="1"/>
  <c r="AB63" i="1"/>
  <c r="AA63" i="1"/>
  <c r="Z63" i="1"/>
  <c r="Y63" i="1"/>
  <c r="X63" i="1"/>
  <c r="AB62" i="1"/>
  <c r="AA62" i="1"/>
  <c r="Z62" i="1"/>
  <c r="Y62" i="1"/>
  <c r="X62" i="1"/>
  <c r="AB61" i="1"/>
  <c r="AA61" i="1"/>
  <c r="Z61" i="1"/>
  <c r="Y61" i="1"/>
  <c r="X61" i="1"/>
  <c r="AB60" i="1"/>
  <c r="AA60" i="1"/>
  <c r="Z60" i="1"/>
  <c r="Y60" i="1"/>
  <c r="X60" i="1"/>
  <c r="AB59" i="1"/>
  <c r="AA59" i="1"/>
  <c r="Z59" i="1"/>
  <c r="Y59" i="1"/>
  <c r="X59" i="1"/>
  <c r="AB58" i="1"/>
  <c r="AA58" i="1"/>
  <c r="Z58" i="1"/>
  <c r="Y58" i="1"/>
  <c r="X58" i="1"/>
  <c r="AB57" i="1"/>
  <c r="AA57" i="1"/>
  <c r="Z57" i="1"/>
  <c r="Y57" i="1"/>
  <c r="X57" i="1"/>
  <c r="AB56" i="1"/>
  <c r="AA56" i="1"/>
  <c r="Z56" i="1"/>
  <c r="Y56" i="1"/>
  <c r="X56" i="1"/>
  <c r="AB55" i="1"/>
  <c r="AA55" i="1"/>
  <c r="Z55" i="1"/>
  <c r="Y55" i="1"/>
  <c r="X55" i="1"/>
  <c r="AB54" i="1"/>
  <c r="AA54" i="1"/>
  <c r="Z54" i="1"/>
  <c r="Y54" i="1"/>
  <c r="X54" i="1"/>
  <c r="AB53" i="1"/>
  <c r="AA53" i="1"/>
  <c r="Z53" i="1"/>
  <c r="Y53" i="1"/>
  <c r="X53" i="1"/>
  <c r="AB52" i="1"/>
  <c r="AA52" i="1"/>
  <c r="Z52" i="1"/>
  <c r="Y52" i="1"/>
  <c r="X52" i="1"/>
  <c r="AB51" i="1"/>
  <c r="AA51" i="1"/>
  <c r="Z51" i="1"/>
  <c r="Y51" i="1"/>
  <c r="X51" i="1"/>
  <c r="AB50" i="1"/>
  <c r="AA50" i="1"/>
  <c r="Z50" i="1"/>
  <c r="Y50" i="1"/>
  <c r="X50" i="1"/>
  <c r="AB49" i="1"/>
  <c r="AA49" i="1"/>
  <c r="Z49" i="1"/>
  <c r="Y49" i="1"/>
  <c r="X49" i="1"/>
  <c r="AB48" i="1"/>
  <c r="AA48" i="1"/>
  <c r="Z48" i="1"/>
  <c r="Y48" i="1"/>
  <c r="X48" i="1"/>
  <c r="AB47" i="1"/>
  <c r="AA47" i="1"/>
  <c r="Z47" i="1"/>
  <c r="Y47" i="1"/>
  <c r="X47" i="1"/>
  <c r="AB46" i="1"/>
  <c r="AA46" i="1"/>
  <c r="Z46" i="1"/>
  <c r="Y46" i="1"/>
  <c r="X46" i="1"/>
  <c r="AB45" i="1"/>
  <c r="AA45" i="1"/>
  <c r="Z45" i="1"/>
  <c r="Y45" i="1"/>
  <c r="X45" i="1"/>
  <c r="AB44" i="1"/>
  <c r="AA44" i="1"/>
  <c r="Z44" i="1"/>
  <c r="Y44" i="1"/>
  <c r="X44" i="1"/>
  <c r="AB43" i="1"/>
  <c r="AA43" i="1"/>
  <c r="Z43" i="1"/>
  <c r="Y43" i="1"/>
  <c r="X43" i="1"/>
  <c r="AB42" i="1"/>
  <c r="AA42" i="1"/>
  <c r="Z42" i="1"/>
  <c r="Y42" i="1"/>
  <c r="X42" i="1"/>
  <c r="AB41" i="1"/>
  <c r="AA41" i="1"/>
  <c r="Z41" i="1"/>
  <c r="Y41" i="1"/>
  <c r="X41" i="1"/>
  <c r="AB40" i="1"/>
  <c r="AA40" i="1"/>
  <c r="Z40" i="1"/>
  <c r="Y40" i="1"/>
  <c r="X40" i="1"/>
  <c r="AB39" i="1"/>
  <c r="AA39" i="1"/>
  <c r="Z39" i="1"/>
  <c r="Y39" i="1"/>
  <c r="X39" i="1"/>
  <c r="AB38" i="1"/>
  <c r="AA38" i="1"/>
  <c r="Z38" i="1"/>
  <c r="Y38" i="1"/>
  <c r="X38" i="1"/>
  <c r="AB37" i="1"/>
  <c r="AA37" i="1"/>
  <c r="Z37" i="1"/>
  <c r="Y37" i="1"/>
  <c r="X37" i="1"/>
  <c r="AB36" i="1"/>
  <c r="AA36" i="1"/>
  <c r="Z36" i="1"/>
  <c r="Y36" i="1"/>
  <c r="X36" i="1"/>
  <c r="AB35" i="1"/>
  <c r="AA35" i="1"/>
  <c r="Z35" i="1"/>
  <c r="Y35" i="1"/>
  <c r="X35" i="1"/>
  <c r="AB34" i="1"/>
  <c r="AA34" i="1"/>
  <c r="Z34" i="1"/>
  <c r="Y34" i="1"/>
  <c r="X34" i="1"/>
  <c r="AB33" i="1"/>
  <c r="AA33" i="1"/>
  <c r="Z33" i="1"/>
  <c r="Y33" i="1"/>
  <c r="X33" i="1"/>
  <c r="AB32" i="1"/>
  <c r="AA32" i="1"/>
  <c r="Z32" i="1"/>
  <c r="Y32" i="1"/>
  <c r="X32" i="1"/>
  <c r="AB31" i="1"/>
  <c r="AA31" i="1"/>
  <c r="Z31" i="1"/>
  <c r="Y31" i="1"/>
  <c r="X31" i="1"/>
  <c r="AB30" i="1"/>
  <c r="AA30" i="1"/>
  <c r="Z30" i="1"/>
  <c r="Y30" i="1"/>
  <c r="X30" i="1"/>
  <c r="AB29" i="1"/>
  <c r="AA29" i="1"/>
  <c r="Z29" i="1"/>
  <c r="Y29" i="1"/>
  <c r="X29" i="1"/>
  <c r="AB28" i="1"/>
  <c r="AA28" i="1"/>
  <c r="Z28" i="1"/>
  <c r="Y28" i="1"/>
  <c r="X28" i="1"/>
  <c r="AB27" i="1"/>
  <c r="AA27" i="1"/>
  <c r="Z27" i="1"/>
  <c r="Y27" i="1"/>
  <c r="X27" i="1"/>
  <c r="AB26" i="1"/>
  <c r="AA26" i="1"/>
  <c r="Z26" i="1"/>
  <c r="Y26" i="1"/>
  <c r="X26" i="1"/>
  <c r="AB25" i="1"/>
  <c r="AA25" i="1"/>
  <c r="Z25" i="1"/>
  <c r="Y25" i="1"/>
  <c r="X25" i="1"/>
  <c r="AB24" i="1"/>
  <c r="AA24" i="1"/>
  <c r="Z24" i="1"/>
  <c r="Y24" i="1"/>
  <c r="X24" i="1"/>
  <c r="AB23" i="1"/>
  <c r="AA23" i="1"/>
  <c r="Z23" i="1"/>
  <c r="Y23" i="1"/>
  <c r="X23" i="1"/>
  <c r="AB22" i="1"/>
  <c r="AA22" i="1"/>
  <c r="Z22" i="1"/>
  <c r="Y22" i="1"/>
  <c r="X22" i="1"/>
  <c r="AB21" i="1"/>
  <c r="AA21" i="1"/>
  <c r="Z21" i="1"/>
  <c r="Y21" i="1"/>
  <c r="X21" i="1"/>
  <c r="AB20" i="1"/>
  <c r="AA20" i="1"/>
  <c r="Z20" i="1"/>
  <c r="Y20" i="1"/>
  <c r="X20" i="1"/>
  <c r="AB19" i="1"/>
  <c r="AA19" i="1"/>
  <c r="Z19" i="1"/>
  <c r="Y19" i="1"/>
  <c r="X19" i="1"/>
  <c r="AB18" i="1"/>
  <c r="AA18" i="1"/>
  <c r="Z18" i="1"/>
  <c r="Y18" i="1"/>
  <c r="X18" i="1"/>
  <c r="AB17" i="1"/>
  <c r="AA17" i="1"/>
  <c r="Z17" i="1"/>
  <c r="Y17" i="1"/>
  <c r="X17" i="1"/>
  <c r="AB16" i="1"/>
  <c r="AA16" i="1"/>
  <c r="Z16" i="1"/>
  <c r="Y16" i="1"/>
  <c r="X16" i="1"/>
  <c r="AB15" i="1"/>
  <c r="AA15" i="1"/>
  <c r="Z15" i="1"/>
  <c r="Y15" i="1"/>
  <c r="X15" i="1"/>
  <c r="AB14" i="1"/>
  <c r="AA14" i="1"/>
  <c r="Z14" i="1"/>
  <c r="Y14" i="1"/>
  <c r="X14" i="1"/>
  <c r="AB13" i="1"/>
  <c r="AA13" i="1"/>
  <c r="Z13" i="1"/>
  <c r="Y13" i="1"/>
  <c r="X13" i="1"/>
  <c r="AB12" i="1"/>
  <c r="AA12" i="1"/>
  <c r="Z12" i="1"/>
  <c r="Y12" i="1"/>
  <c r="X12" i="1"/>
  <c r="AB11" i="1"/>
  <c r="AA11" i="1"/>
  <c r="Z11" i="1"/>
  <c r="Y11" i="1"/>
  <c r="X11" i="1"/>
  <c r="AB10" i="1"/>
  <c r="AA10" i="1"/>
  <c r="Z10" i="1"/>
  <c r="Y10" i="1"/>
  <c r="X10" i="1"/>
  <c r="AB9" i="1"/>
  <c r="AA9" i="1"/>
  <c r="Z9" i="1"/>
  <c r="Y9" i="1"/>
  <c r="X9" i="1"/>
  <c r="AB8" i="1"/>
  <c r="AA8" i="1"/>
  <c r="Z8" i="1"/>
  <c r="Y8" i="1"/>
  <c r="X8" i="1"/>
  <c r="AB7" i="1"/>
  <c r="AA7" i="1"/>
  <c r="Z7" i="1"/>
  <c r="Y7" i="1"/>
  <c r="X7" i="1"/>
  <c r="AB6" i="1"/>
  <c r="AA6" i="1"/>
  <c r="Z6" i="1"/>
  <c r="Y6" i="1"/>
  <c r="X6" i="1"/>
  <c r="AB5" i="1" l="1"/>
  <c r="AA5" i="1"/>
  <c r="Z5" i="1"/>
  <c r="Y5" i="1"/>
  <c r="X5" i="1"/>
  <c r="AB4" i="1"/>
  <c r="AA4" i="1"/>
  <c r="Z4" i="1"/>
  <c r="Y4" i="1"/>
  <c r="X4" i="1"/>
  <c r="Z3" i="1" l="1"/>
  <c r="Y3" i="1"/>
  <c r="AB3" i="1" l="1"/>
  <c r="AA3" i="1"/>
</calcChain>
</file>

<file path=xl/sharedStrings.xml><?xml version="1.0" encoding="utf-8"?>
<sst xmlns="http://schemas.openxmlformats.org/spreadsheetml/2006/main" count="26" uniqueCount="22">
  <si>
    <t>Reported</t>
  </si>
  <si>
    <t>inOperation</t>
  </si>
  <si>
    <t>Phase</t>
  </si>
  <si>
    <t>Total Power (mW)</t>
  </si>
  <si>
    <t>Voltage (V)</t>
  </si>
  <si>
    <r>
      <t>Current (</t>
    </r>
    <r>
      <rPr>
        <sz val="11"/>
        <color theme="1"/>
        <rFont val="Calibri"/>
        <family val="2"/>
      </rPr>
      <t>μA)</t>
    </r>
  </si>
  <si>
    <t>Text Minute</t>
  </si>
  <si>
    <t>Mass Removal (g/h)</t>
  </si>
  <si>
    <t xml:space="preserve">Instantaneous Removal Efficiency </t>
  </si>
  <si>
    <t>Running Avg Removal Efficiency</t>
  </si>
  <si>
    <t>Running Avg Post_ESP (g/h)</t>
  </si>
  <si>
    <t>Running Avg Mass Removal (g/h)</t>
  </si>
  <si>
    <t>Counted by Phase</t>
  </si>
  <si>
    <t>Entire Run</t>
  </si>
  <si>
    <t>Arcing Events</t>
  </si>
  <si>
    <t>Arcing Event (Reported)</t>
  </si>
  <si>
    <t>Arcing Event (Suspected)</t>
  </si>
  <si>
    <t>Vertical Position on Axis of Graphs</t>
  </si>
  <si>
    <t>Minute</t>
  </si>
  <si>
    <t>Running Avg Baseline (g/h)</t>
  </si>
  <si>
    <t>Post ESP (g/h)</t>
  </si>
  <si>
    <t>Avg PM Baseline (g/h)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</si>
</sst>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 applyFill="1"/>
    <xf numFmtId="4" fontId="0" fillId="0" borderId="0" xfId="0" applyNumberFormat="1" applyFill="1"/>
    <xf numFmtId="3" fontId="0" fillId="0" borderId="0" xfId="0" applyNumberFormat="1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3" fontId="0" fillId="0" borderId="0" xfId="0" applyNumberFormat="1" applyFill="1" applyAlignment="1">
      <alignment horizontal="right"/>
    </xf>
    <xf numFmtId="3" fontId="0" fillId="0" borderId="0" xfId="0" applyNumberFormat="1" applyFill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4, Entire Run (minutes 0-576)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20809232830271218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42"/>
          <c:w val="0.85460684601924763"/>
          <c:h val="0.75270902292163344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4'!$D$4:$D$984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5281.0129737946781</c:v>
                </c:pt>
                <c:pt idx="5">
                  <c:v>13697.939963709019</c:v>
                </c:pt>
                <c:pt idx="6">
                  <c:v>16011.090003064679</c:v>
                </c:pt>
                <c:pt idx="7">
                  <c:v>16005.112431574351</c:v>
                </c:pt>
                <c:pt idx="8">
                  <c:v>15999.773195238602</c:v>
                </c:pt>
                <c:pt idx="9">
                  <c:v>15998.009017006278</c:v>
                </c:pt>
                <c:pt idx="10">
                  <c:v>15998.367380601823</c:v>
                </c:pt>
                <c:pt idx="11">
                  <c:v>16024.460253355124</c:v>
                </c:pt>
                <c:pt idx="12">
                  <c:v>16000.279288507847</c:v>
                </c:pt>
                <c:pt idx="13">
                  <c:v>15992.01119225424</c:v>
                </c:pt>
                <c:pt idx="14">
                  <c:v>16007.181838374427</c:v>
                </c:pt>
                <c:pt idx="15">
                  <c:v>15987.851410571371</c:v>
                </c:pt>
                <c:pt idx="16">
                  <c:v>15983.873431696618</c:v>
                </c:pt>
                <c:pt idx="17">
                  <c:v>15996.074234828196</c:v>
                </c:pt>
                <c:pt idx="18">
                  <c:v>15983.817199111154</c:v>
                </c:pt>
                <c:pt idx="19">
                  <c:v>16026.174394117326</c:v>
                </c:pt>
                <c:pt idx="20">
                  <c:v>16003.688984686196</c:v>
                </c:pt>
                <c:pt idx="21">
                  <c:v>16005.522977103032</c:v>
                </c:pt>
                <c:pt idx="22">
                  <c:v>16003.771903922399</c:v>
                </c:pt>
                <c:pt idx="23">
                  <c:v>15975.508834607783</c:v>
                </c:pt>
                <c:pt idx="24">
                  <c:v>15987.492093881157</c:v>
                </c:pt>
                <c:pt idx="25">
                  <c:v>15991.872516979894</c:v>
                </c:pt>
                <c:pt idx="26">
                  <c:v>16013.620469410878</c:v>
                </c:pt>
                <c:pt idx="27">
                  <c:v>15969.305141407243</c:v>
                </c:pt>
                <c:pt idx="28">
                  <c:v>16016.305575367123</c:v>
                </c:pt>
                <c:pt idx="29">
                  <c:v>15999.349544658229</c:v>
                </c:pt>
                <c:pt idx="30">
                  <c:v>16001.699161290988</c:v>
                </c:pt>
                <c:pt idx="31">
                  <c:v>15984.244423796539</c:v>
                </c:pt>
                <c:pt idx="32">
                  <c:v>16001.277416899951</c:v>
                </c:pt>
                <c:pt idx="33">
                  <c:v>16010.681840272677</c:v>
                </c:pt>
                <c:pt idx="34">
                  <c:v>15982.875303304509</c:v>
                </c:pt>
                <c:pt idx="35">
                  <c:v>15990.691632685008</c:v>
                </c:pt>
                <c:pt idx="36">
                  <c:v>15980.844735112201</c:v>
                </c:pt>
                <c:pt idx="37">
                  <c:v>15920.991342993475</c:v>
                </c:pt>
                <c:pt idx="38">
                  <c:v>16006.950474643521</c:v>
                </c:pt>
                <c:pt idx="39">
                  <c:v>15998.468911658914</c:v>
                </c:pt>
                <c:pt idx="40">
                  <c:v>15988.652732856792</c:v>
                </c:pt>
                <c:pt idx="41">
                  <c:v>16009.648574457093</c:v>
                </c:pt>
                <c:pt idx="42">
                  <c:v>16003.288669040312</c:v>
                </c:pt>
                <c:pt idx="43">
                  <c:v>15975.058973924009</c:v>
                </c:pt>
                <c:pt idx="44">
                  <c:v>15991.029981292504</c:v>
                </c:pt>
                <c:pt idx="45">
                  <c:v>15994.234285569677</c:v>
                </c:pt>
                <c:pt idx="46">
                  <c:v>15984.520821250546</c:v>
                </c:pt>
                <c:pt idx="47">
                  <c:v>15985.686932578066</c:v>
                </c:pt>
                <c:pt idx="48">
                  <c:v>15324.469881199764</c:v>
                </c:pt>
                <c:pt idx="49">
                  <c:v>13591.47214097134</c:v>
                </c:pt>
                <c:pt idx="50">
                  <c:v>12513.618332890335</c:v>
                </c:pt>
                <c:pt idx="51">
                  <c:v>11819.583372774256</c:v>
                </c:pt>
                <c:pt idx="52">
                  <c:v>11546.130504743216</c:v>
                </c:pt>
                <c:pt idx="53">
                  <c:v>11473.879495443756</c:v>
                </c:pt>
                <c:pt idx="54">
                  <c:v>10837.987360789206</c:v>
                </c:pt>
                <c:pt idx="55">
                  <c:v>12181.043096351692</c:v>
                </c:pt>
                <c:pt idx="56">
                  <c:v>14408.742480063216</c:v>
                </c:pt>
                <c:pt idx="57">
                  <c:v>14137.328996350179</c:v>
                </c:pt>
                <c:pt idx="58">
                  <c:v>13365.571786987221</c:v>
                </c:pt>
                <c:pt idx="59">
                  <c:v>13073.907424294532</c:v>
                </c:pt>
                <c:pt idx="60">
                  <c:v>13025.230020264537</c:v>
                </c:pt>
                <c:pt idx="61">
                  <c:v>13142.820457789481</c:v>
                </c:pt>
                <c:pt idx="62">
                  <c:v>13623.879265906795</c:v>
                </c:pt>
                <c:pt idx="63">
                  <c:v>14671.179956457236</c:v>
                </c:pt>
                <c:pt idx="64">
                  <c:v>15567.133025948657</c:v>
                </c:pt>
                <c:pt idx="65">
                  <c:v>16015.152807364964</c:v>
                </c:pt>
                <c:pt idx="66">
                  <c:v>15990.891782565488</c:v>
                </c:pt>
                <c:pt idx="67">
                  <c:v>15989.117120291809</c:v>
                </c:pt>
                <c:pt idx="68">
                  <c:v>15975.164767432261</c:v>
                </c:pt>
                <c:pt idx="69">
                  <c:v>16032.61302515378</c:v>
                </c:pt>
                <c:pt idx="70">
                  <c:v>16025.51056368036</c:v>
                </c:pt>
                <c:pt idx="71">
                  <c:v>15991.830342540803</c:v>
                </c:pt>
                <c:pt idx="72">
                  <c:v>15998.534172168904</c:v>
                </c:pt>
                <c:pt idx="73">
                  <c:v>16007.95503642465</c:v>
                </c:pt>
                <c:pt idx="74">
                  <c:v>16020.189912690656</c:v>
                </c:pt>
                <c:pt idx="75">
                  <c:v>15995.260530254533</c:v>
                </c:pt>
                <c:pt idx="76">
                  <c:v>16021.61955469416</c:v>
                </c:pt>
                <c:pt idx="77">
                  <c:v>16024.847209790727</c:v>
                </c:pt>
                <c:pt idx="78">
                  <c:v>16005.429776799328</c:v>
                </c:pt>
                <c:pt idx="79">
                  <c:v>16007.610143233762</c:v>
                </c:pt>
                <c:pt idx="80">
                  <c:v>16012.529557252741</c:v>
                </c:pt>
                <c:pt idx="81">
                  <c:v>15996.194928383116</c:v>
                </c:pt>
                <c:pt idx="82">
                  <c:v>15986.57259579924</c:v>
                </c:pt>
                <c:pt idx="83">
                  <c:v>16013.114137867973</c:v>
                </c:pt>
                <c:pt idx="84">
                  <c:v>15988.681317754417</c:v>
                </c:pt>
                <c:pt idx="85">
                  <c:v>15986.994578463937</c:v>
                </c:pt>
                <c:pt idx="86">
                  <c:v>15992.139621760887</c:v>
                </c:pt>
                <c:pt idx="87">
                  <c:v>15996.497647134905</c:v>
                </c:pt>
                <c:pt idx="88">
                  <c:v>15988.183087516183</c:v>
                </c:pt>
                <c:pt idx="89">
                  <c:v>16005.665226482382</c:v>
                </c:pt>
                <c:pt idx="90">
                  <c:v>16007.519233887251</c:v>
                </c:pt>
                <c:pt idx="91">
                  <c:v>16027.987894998765</c:v>
                </c:pt>
                <c:pt idx="92">
                  <c:v>15985.197995012864</c:v>
                </c:pt>
                <c:pt idx="93">
                  <c:v>15995.794739816514</c:v>
                </c:pt>
                <c:pt idx="94">
                  <c:v>15989.938211349159</c:v>
                </c:pt>
                <c:pt idx="95">
                  <c:v>15975.621299778732</c:v>
                </c:pt>
                <c:pt idx="96">
                  <c:v>15970.383091477881</c:v>
                </c:pt>
                <c:pt idx="97">
                  <c:v>15983.676617647468</c:v>
                </c:pt>
                <c:pt idx="98">
                  <c:v>15988.169267643492</c:v>
                </c:pt>
                <c:pt idx="99">
                  <c:v>15983.578210622898</c:v>
                </c:pt>
                <c:pt idx="100">
                  <c:v>15996.91724706294</c:v>
                </c:pt>
                <c:pt idx="101">
                  <c:v>15985.391711504351</c:v>
                </c:pt>
                <c:pt idx="102">
                  <c:v>15989.896751731065</c:v>
                </c:pt>
                <c:pt idx="103">
                  <c:v>16004.328034661774</c:v>
                </c:pt>
                <c:pt idx="104">
                  <c:v>15990.877962692794</c:v>
                </c:pt>
                <c:pt idx="105">
                  <c:v>16011.736677797593</c:v>
                </c:pt>
                <c:pt idx="106">
                  <c:v>16002.389916652341</c:v>
                </c:pt>
                <c:pt idx="107">
                  <c:v>15990.435726766367</c:v>
                </c:pt>
                <c:pt idx="108">
                  <c:v>15979.501348176229</c:v>
                </c:pt>
                <c:pt idx="109">
                  <c:v>16007.447990060748</c:v>
                </c:pt>
                <c:pt idx="110">
                  <c:v>16005.059058272893</c:v>
                </c:pt>
                <c:pt idx="111">
                  <c:v>16005.444108519168</c:v>
                </c:pt>
                <c:pt idx="112">
                  <c:v>15963.812456829772</c:v>
                </c:pt>
                <c:pt idx="113">
                  <c:v>16001.892401235122</c:v>
                </c:pt>
                <c:pt idx="114">
                  <c:v>15980.429185836516</c:v>
                </c:pt>
                <c:pt idx="115">
                  <c:v>16032.434319903332</c:v>
                </c:pt>
                <c:pt idx="116">
                  <c:v>16002.992510756831</c:v>
                </c:pt>
                <c:pt idx="117">
                  <c:v>15963.231554138794</c:v>
                </c:pt>
                <c:pt idx="118">
                  <c:v>15989.526039707212</c:v>
                </c:pt>
                <c:pt idx="119">
                  <c:v>16003.737123909445</c:v>
                </c:pt>
                <c:pt idx="120">
                  <c:v>16005.367868888106</c:v>
                </c:pt>
                <c:pt idx="121">
                  <c:v>15994.591362487434</c:v>
                </c:pt>
                <c:pt idx="122">
                  <c:v>16003.540778465165</c:v>
                </c:pt>
                <c:pt idx="123">
                  <c:v>16007.834946496363</c:v>
                </c:pt>
                <c:pt idx="124">
                  <c:v>16008.137792327439</c:v>
                </c:pt>
                <c:pt idx="125">
                  <c:v>16003.122369905475</c:v>
                </c:pt>
                <c:pt idx="126">
                  <c:v>15993.826599325022</c:v>
                </c:pt>
                <c:pt idx="127">
                  <c:v>15975.745202085694</c:v>
                </c:pt>
                <c:pt idx="128">
                  <c:v>15992.508707671455</c:v>
                </c:pt>
                <c:pt idx="129">
                  <c:v>16001.150893582648</c:v>
                </c:pt>
                <c:pt idx="130">
                  <c:v>15991.541316582423</c:v>
                </c:pt>
                <c:pt idx="131">
                  <c:v>15995.079203993757</c:v>
                </c:pt>
                <c:pt idx="132">
                  <c:v>16014.632655949355</c:v>
                </c:pt>
                <c:pt idx="133">
                  <c:v>16016.969882351421</c:v>
                </c:pt>
                <c:pt idx="134">
                  <c:v>16003.177649396288</c:v>
                </c:pt>
                <c:pt idx="135">
                  <c:v>15985.736970048194</c:v>
                </c:pt>
                <c:pt idx="136">
                  <c:v>16000.180881483269</c:v>
                </c:pt>
                <c:pt idx="137">
                  <c:v>15894.58108971539</c:v>
                </c:pt>
                <c:pt idx="138">
                  <c:v>15574.775415552051</c:v>
                </c:pt>
                <c:pt idx="139">
                  <c:v>15754.402308535071</c:v>
                </c:pt>
                <c:pt idx="140">
                  <c:v>15377.095956443442</c:v>
                </c:pt>
                <c:pt idx="141">
                  <c:v>15788.943174160757</c:v>
                </c:pt>
                <c:pt idx="142">
                  <c:v>15404.611322990229</c:v>
                </c:pt>
                <c:pt idx="143">
                  <c:v>15477.625522845889</c:v>
                </c:pt>
                <c:pt idx="144">
                  <c:v>15233.009963667557</c:v>
                </c:pt>
                <c:pt idx="145">
                  <c:v>15218.182431628205</c:v>
                </c:pt>
                <c:pt idx="146">
                  <c:v>14860.149798206825</c:v>
                </c:pt>
                <c:pt idx="147">
                  <c:v>14476.109355731351</c:v>
                </c:pt>
                <c:pt idx="148">
                  <c:v>13936.346587666136</c:v>
                </c:pt>
                <c:pt idx="149">
                  <c:v>13510.860346961725</c:v>
                </c:pt>
                <c:pt idx="150">
                  <c:v>13081.80810255323</c:v>
                </c:pt>
                <c:pt idx="151">
                  <c:v>13348.407743366808</c:v>
                </c:pt>
                <c:pt idx="152">
                  <c:v>12391.524999601694</c:v>
                </c:pt>
                <c:pt idx="153">
                  <c:v>12347.987158574295</c:v>
                </c:pt>
                <c:pt idx="154">
                  <c:v>11713.177262916399</c:v>
                </c:pt>
                <c:pt idx="155">
                  <c:v>11591.100370510792</c:v>
                </c:pt>
                <c:pt idx="156">
                  <c:v>11480.528998675725</c:v>
                </c:pt>
                <c:pt idx="157">
                  <c:v>11537.576003541581</c:v>
                </c:pt>
                <c:pt idx="158">
                  <c:v>11603.003569831972</c:v>
                </c:pt>
                <c:pt idx="159">
                  <c:v>11877.946430540271</c:v>
                </c:pt>
                <c:pt idx="160">
                  <c:v>11912.17079335744</c:v>
                </c:pt>
                <c:pt idx="161">
                  <c:v>12347.987388905509</c:v>
                </c:pt>
                <c:pt idx="162">
                  <c:v>12334.479384665568</c:v>
                </c:pt>
                <c:pt idx="163">
                  <c:v>12520.791998477971</c:v>
                </c:pt>
                <c:pt idx="164">
                  <c:v>12485.419359192196</c:v>
                </c:pt>
                <c:pt idx="165">
                  <c:v>13768.711531808509</c:v>
                </c:pt>
                <c:pt idx="166">
                  <c:v>15068.547521689365</c:v>
                </c:pt>
                <c:pt idx="167">
                  <c:v>14685.190209817923</c:v>
                </c:pt>
                <c:pt idx="168">
                  <c:v>13801.091493545895</c:v>
                </c:pt>
                <c:pt idx="169">
                  <c:v>12722.046078854963</c:v>
                </c:pt>
                <c:pt idx="170">
                  <c:v>11937.426380386476</c:v>
                </c:pt>
                <c:pt idx="171">
                  <c:v>11510.121396779934</c:v>
                </c:pt>
                <c:pt idx="172">
                  <c:v>11164.356521390628</c:v>
                </c:pt>
                <c:pt idx="173">
                  <c:v>10660.306448846621</c:v>
                </c:pt>
                <c:pt idx="174">
                  <c:v>10325.780465794196</c:v>
                </c:pt>
                <c:pt idx="175">
                  <c:v>10190.328557624807</c:v>
                </c:pt>
                <c:pt idx="176">
                  <c:v>9982.2875298221297</c:v>
                </c:pt>
                <c:pt idx="177">
                  <c:v>9759.7697088183068</c:v>
                </c:pt>
                <c:pt idx="178">
                  <c:v>9973.6362895115872</c:v>
                </c:pt>
                <c:pt idx="179">
                  <c:v>10055.300061762124</c:v>
                </c:pt>
                <c:pt idx="180">
                  <c:v>9794.6274784214183</c:v>
                </c:pt>
                <c:pt idx="181">
                  <c:v>9585.2799961012061</c:v>
                </c:pt>
                <c:pt idx="182">
                  <c:v>9531.9807977475393</c:v>
                </c:pt>
                <c:pt idx="183">
                  <c:v>9505.6827713667335</c:v>
                </c:pt>
                <c:pt idx="184">
                  <c:v>9546.8095211552227</c:v>
                </c:pt>
                <c:pt idx="185">
                  <c:v>9584.3995749007136</c:v>
                </c:pt>
                <c:pt idx="186">
                  <c:v>9439.145564607963</c:v>
                </c:pt>
                <c:pt idx="187">
                  <c:v>10555.439110331874</c:v>
                </c:pt>
                <c:pt idx="188">
                  <c:v>9036.9701133180351</c:v>
                </c:pt>
                <c:pt idx="189">
                  <c:v>8898.7542306085306</c:v>
                </c:pt>
                <c:pt idx="190">
                  <c:v>8840.4794015353345</c:v>
                </c:pt>
                <c:pt idx="191">
                  <c:v>8828.411078562749</c:v>
                </c:pt>
                <c:pt idx="192">
                  <c:v>8775.8119282434782</c:v>
                </c:pt>
                <c:pt idx="193">
                  <c:v>8564.2718516372188</c:v>
                </c:pt>
                <c:pt idx="194">
                  <c:v>8675.4508213237768</c:v>
                </c:pt>
                <c:pt idx="195">
                  <c:v>8689.5628175403672</c:v>
                </c:pt>
                <c:pt idx="196">
                  <c:v>8582.7092297354156</c:v>
                </c:pt>
                <c:pt idx="197">
                  <c:v>8527.994685798285</c:v>
                </c:pt>
                <c:pt idx="198">
                  <c:v>8562.2405686239035</c:v>
                </c:pt>
                <c:pt idx="199">
                  <c:v>8583.4814746909778</c:v>
                </c:pt>
                <c:pt idx="200">
                  <c:v>8583.3800420404041</c:v>
                </c:pt>
                <c:pt idx="201">
                  <c:v>8561.2888321148039</c:v>
                </c:pt>
                <c:pt idx="202">
                  <c:v>8624.4937895795429</c:v>
                </c:pt>
                <c:pt idx="203">
                  <c:v>8699.5080585981032</c:v>
                </c:pt>
                <c:pt idx="204">
                  <c:v>8763.7617140695947</c:v>
                </c:pt>
                <c:pt idx="205">
                  <c:v>8758.9523983698073</c:v>
                </c:pt>
                <c:pt idx="206">
                  <c:v>8827.4334417060218</c:v>
                </c:pt>
                <c:pt idx="207">
                  <c:v>8863.4997353494364</c:v>
                </c:pt>
                <c:pt idx="208">
                  <c:v>8813.3752953382282</c:v>
                </c:pt>
                <c:pt idx="209">
                  <c:v>8769.9115574213411</c:v>
                </c:pt>
                <c:pt idx="210">
                  <c:v>8778.4970341997214</c:v>
                </c:pt>
                <c:pt idx="211">
                  <c:v>8735.7902917236934</c:v>
                </c:pt>
                <c:pt idx="212">
                  <c:v>8836.1778470204572</c:v>
                </c:pt>
                <c:pt idx="213">
                  <c:v>8800.3574518016467</c:v>
                </c:pt>
                <c:pt idx="214">
                  <c:v>8912.836680890392</c:v>
                </c:pt>
                <c:pt idx="215">
                  <c:v>9049.1866425116459</c:v>
                </c:pt>
                <c:pt idx="216">
                  <c:v>9027.0441088877014</c:v>
                </c:pt>
                <c:pt idx="217">
                  <c:v>9090.3207787838237</c:v>
                </c:pt>
                <c:pt idx="218">
                  <c:v>9107.779805204289</c:v>
                </c:pt>
                <c:pt idx="219">
                  <c:v>9207.8890568577026</c:v>
                </c:pt>
                <c:pt idx="220">
                  <c:v>9241.9569492538903</c:v>
                </c:pt>
                <c:pt idx="221">
                  <c:v>9236.6098498871124</c:v>
                </c:pt>
                <c:pt idx="222">
                  <c:v>9275.9676559699328</c:v>
                </c:pt>
                <c:pt idx="223">
                  <c:v>9358.3112229931285</c:v>
                </c:pt>
                <c:pt idx="224">
                  <c:v>9349.3788197552312</c:v>
                </c:pt>
                <c:pt idx="225">
                  <c:v>9358.6486185059584</c:v>
                </c:pt>
                <c:pt idx="226">
                  <c:v>9338.2676421039996</c:v>
                </c:pt>
                <c:pt idx="227">
                  <c:v>9316.0102605724296</c:v>
                </c:pt>
                <c:pt idx="228">
                  <c:v>9333.3063078044997</c:v>
                </c:pt>
                <c:pt idx="229">
                  <c:v>9359.3429479723291</c:v>
                </c:pt>
                <c:pt idx="230">
                  <c:v>9382.4350021602731</c:v>
                </c:pt>
                <c:pt idx="231">
                  <c:v>9332.7811526418791</c:v>
                </c:pt>
                <c:pt idx="232">
                  <c:v>9314.8153181311664</c:v>
                </c:pt>
                <c:pt idx="233">
                  <c:v>9320.7993230105039</c:v>
                </c:pt>
                <c:pt idx="234">
                  <c:v>9347.7676132172855</c:v>
                </c:pt>
                <c:pt idx="235">
                  <c:v>9373.8676341806004</c:v>
                </c:pt>
                <c:pt idx="236">
                  <c:v>9402.0882907824489</c:v>
                </c:pt>
                <c:pt idx="237">
                  <c:v>9360.0615813527565</c:v>
                </c:pt>
                <c:pt idx="238">
                  <c:v>9347.4583339971923</c:v>
                </c:pt>
                <c:pt idx="239">
                  <c:v>9357.2423273218465</c:v>
                </c:pt>
                <c:pt idx="240">
                  <c:v>9517.421323583847</c:v>
                </c:pt>
                <c:pt idx="241">
                  <c:v>9493.5177887098034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8911.0020927893893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61.968309189247954</c:v>
                </c:pt>
                <c:pt idx="383">
                  <c:v>131.27497078248581</c:v>
                </c:pt>
                <c:pt idx="384">
                  <c:v>241.35025684233415</c:v>
                </c:pt>
                <c:pt idx="385">
                  <c:v>325.33362324355176</c:v>
                </c:pt>
                <c:pt idx="386">
                  <c:v>490.85423857799037</c:v>
                </c:pt>
                <c:pt idx="387">
                  <c:v>671.86693120974098</c:v>
                </c:pt>
                <c:pt idx="388">
                  <c:v>903.43271818008861</c:v>
                </c:pt>
                <c:pt idx="389">
                  <c:v>1201.0436767863453</c:v>
                </c:pt>
                <c:pt idx="390">
                  <c:v>1380.4256244394314</c:v>
                </c:pt>
                <c:pt idx="391">
                  <c:v>1804.4193188921809</c:v>
                </c:pt>
                <c:pt idx="392">
                  <c:v>2265.1047753648791</c:v>
                </c:pt>
                <c:pt idx="393">
                  <c:v>2548.8544016524884</c:v>
                </c:pt>
                <c:pt idx="394">
                  <c:v>2958.1713912972577</c:v>
                </c:pt>
                <c:pt idx="395">
                  <c:v>3228.8750577555516</c:v>
                </c:pt>
                <c:pt idx="396">
                  <c:v>3488.9788818525262</c:v>
                </c:pt>
                <c:pt idx="397">
                  <c:v>3943.9567308998994</c:v>
                </c:pt>
                <c:pt idx="398">
                  <c:v>4367.1350528633166</c:v>
                </c:pt>
                <c:pt idx="399">
                  <c:v>4834.3434892506739</c:v>
                </c:pt>
                <c:pt idx="400">
                  <c:v>5312.9671404886803</c:v>
                </c:pt>
                <c:pt idx="401">
                  <c:v>5743.4838148560866</c:v>
                </c:pt>
                <c:pt idx="402">
                  <c:v>6276.7374228793524</c:v>
                </c:pt>
                <c:pt idx="403">
                  <c:v>6762.6994265213489</c:v>
                </c:pt>
                <c:pt idx="404">
                  <c:v>7233.1693528660353</c:v>
                </c:pt>
                <c:pt idx="405">
                  <c:v>7553.6107411735939</c:v>
                </c:pt>
                <c:pt idx="406">
                  <c:v>8223.8469274046693</c:v>
                </c:pt>
                <c:pt idx="407">
                  <c:v>12632.27575989722</c:v>
                </c:pt>
                <c:pt idx="408">
                  <c:v>14074.600594162404</c:v>
                </c:pt>
                <c:pt idx="409">
                  <c:v>15183.880554490775</c:v>
                </c:pt>
                <c:pt idx="410">
                  <c:v>15898.326275217234</c:v>
                </c:pt>
                <c:pt idx="411">
                  <c:v>15983.339222134649</c:v>
                </c:pt>
                <c:pt idx="412">
                  <c:v>15996.060414955506</c:v>
                </c:pt>
                <c:pt idx="413">
                  <c:v>16012.875387653383</c:v>
                </c:pt>
                <c:pt idx="414">
                  <c:v>15983.442871179905</c:v>
                </c:pt>
                <c:pt idx="415">
                  <c:v>16024.318718796776</c:v>
                </c:pt>
                <c:pt idx="416">
                  <c:v>16026.809631714204</c:v>
                </c:pt>
                <c:pt idx="417">
                  <c:v>16015.940063561568</c:v>
                </c:pt>
                <c:pt idx="418">
                  <c:v>15828.245700752766</c:v>
                </c:pt>
                <c:pt idx="419">
                  <c:v>13094.390143552413</c:v>
                </c:pt>
                <c:pt idx="420">
                  <c:v>10574.994230203145</c:v>
                </c:pt>
                <c:pt idx="421">
                  <c:v>10134.419309520083</c:v>
                </c:pt>
                <c:pt idx="422">
                  <c:v>9881.2780802538437</c:v>
                </c:pt>
                <c:pt idx="423">
                  <c:v>9666.086221423302</c:v>
                </c:pt>
                <c:pt idx="424">
                  <c:v>9529.1339039712311</c:v>
                </c:pt>
                <c:pt idx="425">
                  <c:v>10341.659499527132</c:v>
                </c:pt>
                <c:pt idx="426">
                  <c:v>14657.346740431327</c:v>
                </c:pt>
                <c:pt idx="427">
                  <c:v>10153.501932709194</c:v>
                </c:pt>
                <c:pt idx="428">
                  <c:v>9824.5918217202106</c:v>
                </c:pt>
                <c:pt idx="429">
                  <c:v>9723.7038917222253</c:v>
                </c:pt>
                <c:pt idx="430">
                  <c:v>9544.5535460736919</c:v>
                </c:pt>
                <c:pt idx="431">
                  <c:v>9333.5136058950084</c:v>
                </c:pt>
                <c:pt idx="432">
                  <c:v>9315.603050875101</c:v>
                </c:pt>
                <c:pt idx="433">
                  <c:v>9208.0296383213772</c:v>
                </c:pt>
                <c:pt idx="434">
                  <c:v>9148.0370943809794</c:v>
                </c:pt>
                <c:pt idx="435">
                  <c:v>9082.0686468659278</c:v>
                </c:pt>
                <c:pt idx="436">
                  <c:v>9127.4316641844598</c:v>
                </c:pt>
                <c:pt idx="437">
                  <c:v>9023.1368972921227</c:v>
                </c:pt>
                <c:pt idx="438">
                  <c:v>8945.8799965173912</c:v>
                </c:pt>
                <c:pt idx="439">
                  <c:v>8932.7992487326574</c:v>
                </c:pt>
                <c:pt idx="440">
                  <c:v>8976.2422568404982</c:v>
                </c:pt>
                <c:pt idx="441">
                  <c:v>8963.0383215697893</c:v>
                </c:pt>
                <c:pt idx="442">
                  <c:v>9008.9815352680907</c:v>
                </c:pt>
                <c:pt idx="443">
                  <c:v>8975.604682328787</c:v>
                </c:pt>
                <c:pt idx="444">
                  <c:v>9002.1879161797096</c:v>
                </c:pt>
                <c:pt idx="445">
                  <c:v>9481.7900144049145</c:v>
                </c:pt>
                <c:pt idx="446">
                  <c:v>12866.455575788876</c:v>
                </c:pt>
                <c:pt idx="447">
                  <c:v>8449.7866441986243</c:v>
                </c:pt>
                <c:pt idx="448">
                  <c:v>8583.2050772369657</c:v>
                </c:pt>
                <c:pt idx="449">
                  <c:v>8673.4903055896339</c:v>
                </c:pt>
                <c:pt idx="450">
                  <c:v>8777.583254685811</c:v>
                </c:pt>
                <c:pt idx="451">
                  <c:v>9058.2355615728302</c:v>
                </c:pt>
                <c:pt idx="452">
                  <c:v>9160.3506009571684</c:v>
                </c:pt>
                <c:pt idx="453">
                  <c:v>9204.9649624132035</c:v>
                </c:pt>
                <c:pt idx="454">
                  <c:v>9248.4937490412449</c:v>
                </c:pt>
                <c:pt idx="455">
                  <c:v>9324.9652998087149</c:v>
                </c:pt>
                <c:pt idx="456">
                  <c:v>9589.9689835990357</c:v>
                </c:pt>
                <c:pt idx="457">
                  <c:v>10246.561143095993</c:v>
                </c:pt>
                <c:pt idx="458">
                  <c:v>10138.728488792309</c:v>
                </c:pt>
                <c:pt idx="459">
                  <c:v>9617.5715583080328</c:v>
                </c:pt>
                <c:pt idx="460">
                  <c:v>9533.3904247629962</c:v>
                </c:pt>
                <c:pt idx="461">
                  <c:v>9399.5859407289845</c:v>
                </c:pt>
                <c:pt idx="462">
                  <c:v>9728.5546670401091</c:v>
                </c:pt>
                <c:pt idx="463">
                  <c:v>9104.2419177929532</c:v>
                </c:pt>
                <c:pt idx="464">
                  <c:v>9225.7569608911745</c:v>
                </c:pt>
                <c:pt idx="465">
                  <c:v>9123.0231247929914</c:v>
                </c:pt>
                <c:pt idx="466">
                  <c:v>9110.227114040621</c:v>
                </c:pt>
                <c:pt idx="467">
                  <c:v>9165.3533948747627</c:v>
                </c:pt>
                <c:pt idx="468">
                  <c:v>9262.1816181301383</c:v>
                </c:pt>
                <c:pt idx="469">
                  <c:v>9239.4831920404904</c:v>
                </c:pt>
                <c:pt idx="470">
                  <c:v>9330.5423332643895</c:v>
                </c:pt>
                <c:pt idx="471">
                  <c:v>9362.3318528543205</c:v>
                </c:pt>
                <c:pt idx="472">
                  <c:v>9405.7715251308127</c:v>
                </c:pt>
                <c:pt idx="473">
                  <c:v>9354.6718309995413</c:v>
                </c:pt>
                <c:pt idx="474">
                  <c:v>9266.146015405855</c:v>
                </c:pt>
                <c:pt idx="475">
                  <c:v>9302.4582074738737</c:v>
                </c:pt>
                <c:pt idx="476">
                  <c:v>9223.769996779969</c:v>
                </c:pt>
                <c:pt idx="477">
                  <c:v>8790.1231212458879</c:v>
                </c:pt>
                <c:pt idx="478">
                  <c:v>8702.9404543144901</c:v>
                </c:pt>
                <c:pt idx="479">
                  <c:v>8846.650927790799</c:v>
                </c:pt>
                <c:pt idx="480">
                  <c:v>9497.0994390513697</c:v>
                </c:pt>
                <c:pt idx="481">
                  <c:v>9990.8434606657756</c:v>
                </c:pt>
                <c:pt idx="482">
                  <c:v>10051.455992688372</c:v>
                </c:pt>
                <c:pt idx="483">
                  <c:v>9690.73015200605</c:v>
                </c:pt>
                <c:pt idx="484">
                  <c:v>9264.8622148696231</c:v>
                </c:pt>
                <c:pt idx="485">
                  <c:v>9679.4091267360691</c:v>
                </c:pt>
                <c:pt idx="486">
                  <c:v>9723.4664202429867</c:v>
                </c:pt>
                <c:pt idx="487">
                  <c:v>9683.5811159731475</c:v>
                </c:pt>
                <c:pt idx="488">
                  <c:v>9136.9282200418547</c:v>
                </c:pt>
                <c:pt idx="489">
                  <c:v>10046.190621189455</c:v>
                </c:pt>
                <c:pt idx="490">
                  <c:v>8927.9491882357706</c:v>
                </c:pt>
                <c:pt idx="491">
                  <c:v>8123.8601484162218</c:v>
                </c:pt>
                <c:pt idx="492">
                  <c:v>3532.4607285681241</c:v>
                </c:pt>
                <c:pt idx="493">
                  <c:v>4366.7895560458028</c:v>
                </c:pt>
                <c:pt idx="494">
                  <c:v>5513.8018194990236</c:v>
                </c:pt>
                <c:pt idx="495">
                  <c:v>6875.524867248605</c:v>
                </c:pt>
                <c:pt idx="496">
                  <c:v>7556.1130912270582</c:v>
                </c:pt>
                <c:pt idx="497">
                  <c:v>6352.4703252783393</c:v>
                </c:pt>
                <c:pt idx="498">
                  <c:v>6969.4385270061666</c:v>
                </c:pt>
                <c:pt idx="499">
                  <c:v>6605.5674739161377</c:v>
                </c:pt>
                <c:pt idx="500">
                  <c:v>7975.0062995586422</c:v>
                </c:pt>
                <c:pt idx="501">
                  <c:v>8545.7363047881099</c:v>
                </c:pt>
                <c:pt idx="502">
                  <c:v>8367.2419265455392</c:v>
                </c:pt>
                <c:pt idx="503">
                  <c:v>8063.9495706173475</c:v>
                </c:pt>
                <c:pt idx="504">
                  <c:v>7807.7029206458274</c:v>
                </c:pt>
                <c:pt idx="505">
                  <c:v>7619.248226564835</c:v>
                </c:pt>
                <c:pt idx="506">
                  <c:v>7491.8635499475513</c:v>
                </c:pt>
                <c:pt idx="507">
                  <c:v>7428.513253488245</c:v>
                </c:pt>
                <c:pt idx="508">
                  <c:v>7466.4502336932483</c:v>
                </c:pt>
                <c:pt idx="509">
                  <c:v>7576.6070093473036</c:v>
                </c:pt>
                <c:pt idx="510">
                  <c:v>7673.3439737881199</c:v>
                </c:pt>
                <c:pt idx="511">
                  <c:v>7788.852614282283</c:v>
                </c:pt>
                <c:pt idx="512">
                  <c:v>7969.000850049254</c:v>
                </c:pt>
                <c:pt idx="513">
                  <c:v>8244.3832582376799</c:v>
                </c:pt>
                <c:pt idx="514">
                  <c:v>8535.544148671459</c:v>
                </c:pt>
                <c:pt idx="515">
                  <c:v>8684.891700567583</c:v>
                </c:pt>
                <c:pt idx="516">
                  <c:v>8885.971563181527</c:v>
                </c:pt>
                <c:pt idx="517">
                  <c:v>9001.9195803181119</c:v>
                </c:pt>
                <c:pt idx="518">
                  <c:v>9131.3986824705244</c:v>
                </c:pt>
                <c:pt idx="519">
                  <c:v>9289.8151684158784</c:v>
                </c:pt>
                <c:pt idx="520">
                  <c:v>5485.0388520305141</c:v>
                </c:pt>
                <c:pt idx="521">
                  <c:v>9426.272591461071</c:v>
                </c:pt>
                <c:pt idx="522">
                  <c:v>8600.0100424408265</c:v>
                </c:pt>
                <c:pt idx="523">
                  <c:v>9096.1127350873503</c:v>
                </c:pt>
                <c:pt idx="524">
                  <c:v>9222.7741530118401</c:v>
                </c:pt>
                <c:pt idx="525">
                  <c:v>9147.8813904818908</c:v>
                </c:pt>
                <c:pt idx="526">
                  <c:v>9076.5227081238354</c:v>
                </c:pt>
                <c:pt idx="527">
                  <c:v>9098.7551979996242</c:v>
                </c:pt>
                <c:pt idx="528">
                  <c:v>9132.1311118962894</c:v>
                </c:pt>
                <c:pt idx="529">
                  <c:v>9221.3872203951814</c:v>
                </c:pt>
                <c:pt idx="530">
                  <c:v>9404.0916957766913</c:v>
                </c:pt>
                <c:pt idx="531">
                  <c:v>9494.8606196738729</c:v>
                </c:pt>
                <c:pt idx="532">
                  <c:v>9531.7044002935309</c:v>
                </c:pt>
                <c:pt idx="533">
                  <c:v>9687.4958252467932</c:v>
                </c:pt>
                <c:pt idx="534">
                  <c:v>9667.8013152801705</c:v>
                </c:pt>
                <c:pt idx="535">
                  <c:v>9773.4416135714837</c:v>
                </c:pt>
                <c:pt idx="536">
                  <c:v>9809.6773197923176</c:v>
                </c:pt>
                <c:pt idx="537">
                  <c:v>9903.1628017698258</c:v>
                </c:pt>
                <c:pt idx="538">
                  <c:v>9991.3395464409896</c:v>
                </c:pt>
                <c:pt idx="539">
                  <c:v>10078.60846843993</c:v>
                </c:pt>
                <c:pt idx="540">
                  <c:v>5995.8623301134548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7440.1108906585487</c:v>
                </c:pt>
                <c:pt idx="591">
                  <c:v>6240.270591201288</c:v>
                </c:pt>
                <c:pt idx="592">
                  <c:v>8784.8922994287313</c:v>
                </c:pt>
                <c:pt idx="593">
                  <c:v>8923.1553603243483</c:v>
                </c:pt>
                <c:pt idx="594">
                  <c:v>8715.9173147803122</c:v>
                </c:pt>
                <c:pt idx="595">
                  <c:v>8535.7128464278703</c:v>
                </c:pt>
                <c:pt idx="596">
                  <c:v>8525.3550901124763</c:v>
                </c:pt>
                <c:pt idx="597">
                  <c:v>8536.2892304289453</c:v>
                </c:pt>
                <c:pt idx="598">
                  <c:v>8444.3291764691749</c:v>
                </c:pt>
                <c:pt idx="599">
                  <c:v>8567.990350488335</c:v>
                </c:pt>
                <c:pt idx="600">
                  <c:v>8712.7940235499791</c:v>
                </c:pt>
                <c:pt idx="601">
                  <c:v>8852.3163607770166</c:v>
                </c:pt>
                <c:pt idx="602">
                  <c:v>9000.3855744483499</c:v>
                </c:pt>
                <c:pt idx="603">
                  <c:v>9069.5428384522256</c:v>
                </c:pt>
                <c:pt idx="604">
                  <c:v>9115.8782506068146</c:v>
                </c:pt>
                <c:pt idx="605">
                  <c:v>9272.2331927831092</c:v>
                </c:pt>
                <c:pt idx="606">
                  <c:v>9382.8229116905568</c:v>
                </c:pt>
                <c:pt idx="607">
                  <c:v>9489.2487982627827</c:v>
                </c:pt>
                <c:pt idx="608">
                  <c:v>9689.6102657699739</c:v>
                </c:pt>
                <c:pt idx="609">
                  <c:v>5994.217765262094</c:v>
                </c:pt>
                <c:pt idx="610">
                  <c:v>10994.777867229248</c:v>
                </c:pt>
                <c:pt idx="611">
                  <c:v>11298.119069259223</c:v>
                </c:pt>
                <c:pt idx="612">
                  <c:v>10054.695561468305</c:v>
                </c:pt>
                <c:pt idx="613">
                  <c:v>10326.664937647034</c:v>
                </c:pt>
                <c:pt idx="614">
                  <c:v>10591.899508620925</c:v>
                </c:pt>
                <c:pt idx="615">
                  <c:v>11153.464601335119</c:v>
                </c:pt>
                <c:pt idx="616">
                  <c:v>11722.08028701112</c:v>
                </c:pt>
                <c:pt idx="617">
                  <c:v>12380.738183893673</c:v>
                </c:pt>
                <c:pt idx="618">
                  <c:v>12986.695838882395</c:v>
                </c:pt>
                <c:pt idx="619">
                  <c:v>13492.484983556658</c:v>
                </c:pt>
                <c:pt idx="620">
                  <c:v>13983.366401217629</c:v>
                </c:pt>
                <c:pt idx="621">
                  <c:v>14469.754835299449</c:v>
                </c:pt>
                <c:pt idx="622">
                  <c:v>14936.190073636575</c:v>
                </c:pt>
                <c:pt idx="623">
                  <c:v>15467.947799576827</c:v>
                </c:pt>
                <c:pt idx="624">
                  <c:v>15922.031645824693</c:v>
                </c:pt>
                <c:pt idx="625">
                  <c:v>15939.537135610264</c:v>
                </c:pt>
                <c:pt idx="626">
                  <c:v>16009.121862573193</c:v>
                </c:pt>
                <c:pt idx="627">
                  <c:v>15988.556224079102</c:v>
                </c:pt>
                <c:pt idx="628">
                  <c:v>16008.320548230218</c:v>
                </c:pt>
                <c:pt idx="629">
                  <c:v>15971.212283839915</c:v>
                </c:pt>
                <c:pt idx="630">
                  <c:v>15977.237748337353</c:v>
                </c:pt>
                <c:pt idx="631">
                  <c:v>0</c:v>
                </c:pt>
                <c:pt idx="632">
                  <c:v>0</c:v>
                </c:pt>
                <c:pt idx="633">
                  <c:v>23.64580219063409</c:v>
                </c:pt>
                <c:pt idx="634">
                  <c:v>51.368466827929225</c:v>
                </c:pt>
                <c:pt idx="635">
                  <c:v>82.352621422553199</c:v>
                </c:pt>
                <c:pt idx="636">
                  <c:v>176.12045769575735</c:v>
                </c:pt>
                <c:pt idx="637">
                  <c:v>216.88908216236783</c:v>
                </c:pt>
                <c:pt idx="638">
                  <c:v>326.96436822221619</c:v>
                </c:pt>
                <c:pt idx="639">
                  <c:v>483.51588617400046</c:v>
                </c:pt>
                <c:pt idx="640">
                  <c:v>575.65297746854026</c:v>
                </c:pt>
                <c:pt idx="641">
                  <c:v>793.35743212024011</c:v>
                </c:pt>
                <c:pt idx="642">
                  <c:v>1022.4771016225912</c:v>
                </c:pt>
                <c:pt idx="643">
                  <c:v>1351.887587312804</c:v>
                </c:pt>
                <c:pt idx="644">
                  <c:v>4457.6413991791915</c:v>
                </c:pt>
                <c:pt idx="645">
                  <c:v>4457.6413991791915</c:v>
                </c:pt>
                <c:pt idx="646">
                  <c:v>4457.6413991791915</c:v>
                </c:pt>
                <c:pt idx="647">
                  <c:v>4457.6413991791915</c:v>
                </c:pt>
                <c:pt idx="648">
                  <c:v>4457.6413991791915</c:v>
                </c:pt>
                <c:pt idx="649">
                  <c:v>4457.6413991791915</c:v>
                </c:pt>
                <c:pt idx="650">
                  <c:v>4457.6413991791915</c:v>
                </c:pt>
                <c:pt idx="651">
                  <c:v>4664.7460114695732</c:v>
                </c:pt>
                <c:pt idx="652">
                  <c:v>5384.7199195499143</c:v>
                </c:pt>
                <c:pt idx="653">
                  <c:v>5832.3594161932979</c:v>
                </c:pt>
                <c:pt idx="654">
                  <c:v>6301.1985975593179</c:v>
                </c:pt>
                <c:pt idx="655">
                  <c:v>6731.7152719267251</c:v>
                </c:pt>
                <c:pt idx="656">
                  <c:v>7194.0314733780879</c:v>
                </c:pt>
                <c:pt idx="657">
                  <c:v>15750.091729405047</c:v>
                </c:pt>
                <c:pt idx="658">
                  <c:v>14865.318430596839</c:v>
                </c:pt>
                <c:pt idx="659">
                  <c:v>16039.712389069513</c:v>
                </c:pt>
                <c:pt idx="660">
                  <c:v>16029.642705617825</c:v>
                </c:pt>
                <c:pt idx="661">
                  <c:v>15987.486375313143</c:v>
                </c:pt>
                <c:pt idx="662">
                  <c:v>16008.145362098558</c:v>
                </c:pt>
                <c:pt idx="663">
                  <c:v>16037.588671758213</c:v>
                </c:pt>
                <c:pt idx="664">
                  <c:v>16037.221754138016</c:v>
                </c:pt>
                <c:pt idx="665">
                  <c:v>16002.255863887149</c:v>
                </c:pt>
                <c:pt idx="666">
                  <c:v>16018.712798630173</c:v>
                </c:pt>
                <c:pt idx="667">
                  <c:v>7837.7272850814024</c:v>
                </c:pt>
                <c:pt idx="668">
                  <c:v>16023.447113721963</c:v>
                </c:pt>
                <c:pt idx="669">
                  <c:v>16018.987583765695</c:v>
                </c:pt>
                <c:pt idx="670">
                  <c:v>15992.605446780357</c:v>
                </c:pt>
                <c:pt idx="671">
                  <c:v>16006.422698470566</c:v>
                </c:pt>
                <c:pt idx="672">
                  <c:v>16024.529352718611</c:v>
                </c:pt>
                <c:pt idx="673">
                  <c:v>15985.391711504339</c:v>
                </c:pt>
                <c:pt idx="674">
                  <c:v>15992.149390981234</c:v>
                </c:pt>
                <c:pt idx="675">
                  <c:v>15995.47140245005</c:v>
                </c:pt>
                <c:pt idx="676">
                  <c:v>16010.681840272671</c:v>
                </c:pt>
                <c:pt idx="677">
                  <c:v>15982.411384474368</c:v>
                </c:pt>
                <c:pt idx="678">
                  <c:v>16004.739295011435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30.984154594623977</c:v>
                </c:pt>
                <c:pt idx="686">
                  <c:v>97.844698719865207</c:v>
                </c:pt>
                <c:pt idx="687">
                  <c:v>170.41285027043187</c:v>
                </c:pt>
                <c:pt idx="688">
                  <c:v>287.01111624493791</c:v>
                </c:pt>
                <c:pt idx="689">
                  <c:v>373.44060011415218</c:v>
                </c:pt>
                <c:pt idx="690">
                  <c:v>550.37643029924175</c:v>
                </c:pt>
                <c:pt idx="691">
                  <c:v>817.0032343108744</c:v>
                </c:pt>
                <c:pt idx="692">
                  <c:v>1226.3202239556438</c:v>
                </c:pt>
                <c:pt idx="693">
                  <c:v>1632.3757236430845</c:v>
                </c:pt>
                <c:pt idx="694">
                  <c:v>2058.8155355638301</c:v>
                </c:pt>
                <c:pt idx="695">
                  <c:v>2500.7474247818877</c:v>
                </c:pt>
                <c:pt idx="696">
                  <c:v>2935.3409615959558</c:v>
                </c:pt>
                <c:pt idx="697">
                  <c:v>3359.3346560487048</c:v>
                </c:pt>
                <c:pt idx="698">
                  <c:v>3828.989209904058</c:v>
                </c:pt>
                <c:pt idx="699">
                  <c:v>4065.4472318103985</c:v>
                </c:pt>
                <c:pt idx="700">
                  <c:v>4583.208762536352</c:v>
                </c:pt>
                <c:pt idx="701">
                  <c:v>5068.3553936890166</c:v>
                </c:pt>
                <c:pt idx="702">
                  <c:v>5573.8863370749868</c:v>
                </c:pt>
                <c:pt idx="703">
                  <c:v>15704.703146172993</c:v>
                </c:pt>
                <c:pt idx="704">
                  <c:v>14315.21363227825</c:v>
                </c:pt>
                <c:pt idx="705">
                  <c:v>16021.931216650917</c:v>
                </c:pt>
                <c:pt idx="706">
                  <c:v>15989.538864682851</c:v>
                </c:pt>
                <c:pt idx="707">
                  <c:v>15987.243336172549</c:v>
                </c:pt>
                <c:pt idx="708">
                  <c:v>15860.045227836723</c:v>
                </c:pt>
                <c:pt idx="709">
                  <c:v>15998.761008700119</c:v>
                </c:pt>
                <c:pt idx="710">
                  <c:v>16003.03945066927</c:v>
                </c:pt>
                <c:pt idx="711">
                  <c:v>15979.754394810863</c:v>
                </c:pt>
                <c:pt idx="712">
                  <c:v>16014.786342464744</c:v>
                </c:pt>
                <c:pt idx="713">
                  <c:v>15943.385970157366</c:v>
                </c:pt>
                <c:pt idx="714">
                  <c:v>15957.489150248271</c:v>
                </c:pt>
                <c:pt idx="715">
                  <c:v>15952.706521199221</c:v>
                </c:pt>
                <c:pt idx="716">
                  <c:v>15996.461191263819</c:v>
                </c:pt>
                <c:pt idx="717">
                  <c:v>16012.41146882326</c:v>
                </c:pt>
                <c:pt idx="718">
                  <c:v>15981.024393457301</c:v>
                </c:pt>
                <c:pt idx="719">
                  <c:v>15990.410469757653</c:v>
                </c:pt>
                <c:pt idx="720">
                  <c:v>15970.700948549997</c:v>
                </c:pt>
                <c:pt idx="721">
                  <c:v>15999.777960711946</c:v>
                </c:pt>
                <c:pt idx="722">
                  <c:v>15984.112420184872</c:v>
                </c:pt>
                <c:pt idx="723">
                  <c:v>16021.558080088005</c:v>
                </c:pt>
                <c:pt idx="724">
                  <c:v>15985.335478918863</c:v>
                </c:pt>
                <c:pt idx="725">
                  <c:v>15992.605446780362</c:v>
                </c:pt>
                <c:pt idx="726">
                  <c:v>15885.12901160921</c:v>
                </c:pt>
                <c:pt idx="727">
                  <c:v>15935.791950108416</c:v>
                </c:pt>
                <c:pt idx="728">
                  <c:v>15970.669588069639</c:v>
                </c:pt>
                <c:pt idx="729">
                  <c:v>15975.538825320038</c:v>
                </c:pt>
                <c:pt idx="730">
                  <c:v>16022.585817954503</c:v>
                </c:pt>
                <c:pt idx="731">
                  <c:v>15967.398689968202</c:v>
                </c:pt>
                <c:pt idx="732">
                  <c:v>15992.648058054521</c:v>
                </c:pt>
                <c:pt idx="733">
                  <c:v>16009.86646778334</c:v>
                </c:pt>
                <c:pt idx="734">
                  <c:v>15994.871905903252</c:v>
                </c:pt>
                <c:pt idx="735">
                  <c:v>15993.545436397661</c:v>
                </c:pt>
                <c:pt idx="736">
                  <c:v>16009.783548547133</c:v>
                </c:pt>
                <c:pt idx="737">
                  <c:v>15987.598840484081</c:v>
                </c:pt>
                <c:pt idx="738">
                  <c:v>15972.663370473472</c:v>
                </c:pt>
                <c:pt idx="739">
                  <c:v>16020.880906325678</c:v>
                </c:pt>
                <c:pt idx="740">
                  <c:v>15987.669131215926</c:v>
                </c:pt>
                <c:pt idx="741">
                  <c:v>15995.231222593455</c:v>
                </c:pt>
                <c:pt idx="742">
                  <c:v>15998.325206162714</c:v>
                </c:pt>
                <c:pt idx="743">
                  <c:v>16030.209320398542</c:v>
                </c:pt>
                <c:pt idx="744">
                  <c:v>16008.165908620158</c:v>
                </c:pt>
                <c:pt idx="745">
                  <c:v>15997.594420825255</c:v>
                </c:pt>
                <c:pt idx="746">
                  <c:v>15999.745078945854</c:v>
                </c:pt>
                <c:pt idx="747">
                  <c:v>16008.135281944154</c:v>
                </c:pt>
                <c:pt idx="748">
                  <c:v>16003.094730160077</c:v>
                </c:pt>
                <c:pt idx="749">
                  <c:v>15994.979367327172</c:v>
                </c:pt>
                <c:pt idx="750">
                  <c:v>15994.996284757546</c:v>
                </c:pt>
                <c:pt idx="751">
                  <c:v>16017.011341969514</c:v>
                </c:pt>
                <c:pt idx="752">
                  <c:v>15984.590397161381</c:v>
                </c:pt>
                <c:pt idx="753">
                  <c:v>16026.934010568504</c:v>
                </c:pt>
                <c:pt idx="754">
                  <c:v>16005.410511932085</c:v>
                </c:pt>
                <c:pt idx="755">
                  <c:v>15984.659019977538</c:v>
                </c:pt>
                <c:pt idx="756">
                  <c:v>16034.356235303372</c:v>
                </c:pt>
                <c:pt idx="757">
                  <c:v>16021.074384543481</c:v>
                </c:pt>
                <c:pt idx="758">
                  <c:v>15972.669089041488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145.95167559046558</c:v>
                </c:pt>
                <c:pt idx="769">
                  <c:v>216.88908216236783</c:v>
                </c:pt>
                <c:pt idx="770">
                  <c:v>326.14899573288398</c:v>
                </c:pt>
                <c:pt idx="771">
                  <c:v>552.82254776723835</c:v>
                </c:pt>
                <c:pt idx="772">
                  <c:v>719.15853559100913</c:v>
                </c:pt>
                <c:pt idx="773">
                  <c:v>1015.1387492186012</c:v>
                </c:pt>
                <c:pt idx="774">
                  <c:v>1215.7203815943251</c:v>
                </c:pt>
                <c:pt idx="775">
                  <c:v>1597.3147066017991</c:v>
                </c:pt>
                <c:pt idx="776">
                  <c:v>2044.9542032451825</c:v>
                </c:pt>
                <c:pt idx="777">
                  <c:v>15706.599810541902</c:v>
                </c:pt>
                <c:pt idx="778">
                  <c:v>12293.19136331662</c:v>
                </c:pt>
                <c:pt idx="779">
                  <c:v>15990.59322566043</c:v>
                </c:pt>
                <c:pt idx="780">
                  <c:v>15981.853585819335</c:v>
                </c:pt>
                <c:pt idx="781">
                  <c:v>16014.674830388465</c:v>
                </c:pt>
                <c:pt idx="782">
                  <c:v>15991.320198619216</c:v>
                </c:pt>
                <c:pt idx="783">
                  <c:v>16002.992510756825</c:v>
                </c:pt>
                <c:pt idx="784">
                  <c:v>16010.377803073261</c:v>
                </c:pt>
                <c:pt idx="785">
                  <c:v>16009.286033129925</c:v>
                </c:pt>
                <c:pt idx="786">
                  <c:v>15992.63760456107</c:v>
                </c:pt>
                <c:pt idx="787">
                  <c:v>15980.29516484114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89.690973826543086</c:v>
                </c:pt>
                <c:pt idx="795">
                  <c:v>157.36689044111651</c:v>
                </c:pt>
                <c:pt idx="796">
                  <c:v>266.62680401163266</c:v>
                </c:pt>
                <c:pt idx="797">
                  <c:v>383.22506998613869</c:v>
                </c:pt>
                <c:pt idx="798">
                  <c:v>621.31383687114396</c:v>
                </c:pt>
                <c:pt idx="799">
                  <c:v>806.40339194955573</c:v>
                </c:pt>
                <c:pt idx="800">
                  <c:v>1115.4295654064631</c:v>
                </c:pt>
                <c:pt idx="801">
                  <c:v>1205.9359117223385</c:v>
                </c:pt>
                <c:pt idx="802">
                  <c:v>1688.6364254070068</c:v>
                </c:pt>
                <c:pt idx="803">
                  <c:v>1932.4327997173375</c:v>
                </c:pt>
                <c:pt idx="804">
                  <c:v>2287.1198325768487</c:v>
                </c:pt>
                <c:pt idx="805">
                  <c:v>2693.9907047536217</c:v>
                </c:pt>
                <c:pt idx="806">
                  <c:v>3176.69121843829</c:v>
                </c:pt>
                <c:pt idx="807">
                  <c:v>3407.4416329193054</c:v>
                </c:pt>
                <c:pt idx="808">
                  <c:v>3769.4670181828064</c:v>
                </c:pt>
                <c:pt idx="809">
                  <c:v>4243.1984344848206</c:v>
                </c:pt>
                <c:pt idx="810">
                  <c:v>4834.3434892506739</c:v>
                </c:pt>
                <c:pt idx="811">
                  <c:v>5440.1652488245045</c:v>
                </c:pt>
                <c:pt idx="812">
                  <c:v>5873.128040659908</c:v>
                </c:pt>
                <c:pt idx="813">
                  <c:v>6320.7675373032916</c:v>
                </c:pt>
                <c:pt idx="814">
                  <c:v>6809.9910309026172</c:v>
                </c:pt>
                <c:pt idx="815">
                  <c:v>7383.1978909031614</c:v>
                </c:pt>
                <c:pt idx="816">
                  <c:v>7949.8817709890482</c:v>
                </c:pt>
                <c:pt idx="817">
                  <c:v>8551.6266681162178</c:v>
                </c:pt>
                <c:pt idx="818">
                  <c:v>8923.4365232517048</c:v>
                </c:pt>
                <c:pt idx="819">
                  <c:v>9667.0562335226805</c:v>
                </c:pt>
                <c:pt idx="820">
                  <c:v>10515.858994917511</c:v>
                </c:pt>
                <c:pt idx="821">
                  <c:v>12343.712723132721</c:v>
                </c:pt>
                <c:pt idx="822">
                  <c:v>13843.244638925878</c:v>
                </c:pt>
                <c:pt idx="823">
                  <c:v>13630.378061044223</c:v>
                </c:pt>
                <c:pt idx="824">
                  <c:v>14621.701714631607</c:v>
                </c:pt>
                <c:pt idx="825">
                  <c:v>15172.549688518338</c:v>
                </c:pt>
                <c:pt idx="826">
                  <c:v>15829.862625858734</c:v>
                </c:pt>
                <c:pt idx="827">
                  <c:v>15979.531847205652</c:v>
                </c:pt>
                <c:pt idx="828">
                  <c:v>16012.35523623778</c:v>
                </c:pt>
                <c:pt idx="829">
                  <c:v>15959.783249116565</c:v>
                </c:pt>
                <c:pt idx="830">
                  <c:v>15999.351450847567</c:v>
                </c:pt>
                <c:pt idx="831">
                  <c:v>16001.850941617022</c:v>
                </c:pt>
                <c:pt idx="832">
                  <c:v>15984.969967113304</c:v>
                </c:pt>
                <c:pt idx="833">
                  <c:v>15990.366627402866</c:v>
                </c:pt>
                <c:pt idx="834">
                  <c:v>16021.577380255052</c:v>
                </c:pt>
                <c:pt idx="835">
                  <c:v>16012.989759013664</c:v>
                </c:pt>
                <c:pt idx="836">
                  <c:v>15998.022836878969</c:v>
                </c:pt>
                <c:pt idx="837">
                  <c:v>15994.543564789779</c:v>
                </c:pt>
                <c:pt idx="838">
                  <c:v>15997.179824644239</c:v>
                </c:pt>
                <c:pt idx="839">
                  <c:v>15993.671959714979</c:v>
                </c:pt>
                <c:pt idx="840">
                  <c:v>16009.286033129907</c:v>
                </c:pt>
                <c:pt idx="841">
                  <c:v>16020.396495960151</c:v>
                </c:pt>
                <c:pt idx="842">
                  <c:v>16005.416468773758</c:v>
                </c:pt>
                <c:pt idx="843">
                  <c:v>15991.389297982716</c:v>
                </c:pt>
                <c:pt idx="844">
                  <c:v>16004.00469729531</c:v>
                </c:pt>
                <c:pt idx="845">
                  <c:v>15990.034950458063</c:v>
                </c:pt>
                <c:pt idx="846">
                  <c:v>15990.312062733081</c:v>
                </c:pt>
                <c:pt idx="847">
                  <c:v>16003.536966086496</c:v>
                </c:pt>
                <c:pt idx="848">
                  <c:v>15936.455303998044</c:v>
                </c:pt>
                <c:pt idx="849">
                  <c:v>16023.257924430172</c:v>
                </c:pt>
                <c:pt idx="850">
                  <c:v>16021.22640314319</c:v>
                </c:pt>
                <c:pt idx="851">
                  <c:v>16008.967222963136</c:v>
                </c:pt>
                <c:pt idx="852">
                  <c:v>15998.230134969481</c:v>
                </c:pt>
                <c:pt idx="853">
                  <c:v>16000.307404800578</c:v>
                </c:pt>
                <c:pt idx="854">
                  <c:v>15977.486506045952</c:v>
                </c:pt>
                <c:pt idx="855">
                  <c:v>15966.75060942064</c:v>
                </c:pt>
                <c:pt idx="856">
                  <c:v>16020.120813327139</c:v>
                </c:pt>
                <c:pt idx="857">
                  <c:v>16014.548307071151</c:v>
                </c:pt>
                <c:pt idx="858">
                  <c:v>15999.156066440417</c:v>
                </c:pt>
                <c:pt idx="859">
                  <c:v>15968.845273229435</c:v>
                </c:pt>
                <c:pt idx="860">
                  <c:v>16006.248053036838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28.538037126627348</c:v>
                </c:pt>
                <c:pt idx="867">
                  <c:v>91.321718805207524</c:v>
                </c:pt>
                <c:pt idx="868">
                  <c:v>322.07213328622294</c:v>
                </c:pt>
                <c:pt idx="869">
                  <c:v>473.731416302014</c:v>
                </c:pt>
                <c:pt idx="870">
                  <c:v>602.56026961650309</c:v>
                </c:pt>
                <c:pt idx="871">
                  <c:v>778.68072731226061</c:v>
                </c:pt>
                <c:pt idx="872">
                  <c:v>1390.2100943114178</c:v>
                </c:pt>
                <c:pt idx="873">
                  <c:v>15707.65838610605</c:v>
                </c:pt>
                <c:pt idx="874">
                  <c:v>12475.538825320033</c:v>
                </c:pt>
                <c:pt idx="875">
                  <c:v>15995.69211534802</c:v>
                </c:pt>
                <c:pt idx="876">
                  <c:v>16024.067077976779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26.907292147962927</c:v>
                </c:pt>
                <c:pt idx="882">
                  <c:v>57.891446742586915</c:v>
                </c:pt>
                <c:pt idx="883">
                  <c:v>216.88908216236783</c:v>
                </c:pt>
                <c:pt idx="884">
                  <c:v>326.14899573288398</c:v>
                </c:pt>
                <c:pt idx="885">
                  <c:v>512.05392330062784</c:v>
                </c:pt>
                <c:pt idx="886">
                  <c:v>896.90973826543109</c:v>
                </c:pt>
                <c:pt idx="887">
                  <c:v>1165.1672872557281</c:v>
                </c:pt>
                <c:pt idx="888">
                  <c:v>1451.3630310113338</c:v>
                </c:pt>
                <c:pt idx="889">
                  <c:v>1834.5881009974723</c:v>
                </c:pt>
                <c:pt idx="890">
                  <c:v>1981.3551490772704</c:v>
                </c:pt>
                <c:pt idx="891">
                  <c:v>2414.3179409126737</c:v>
                </c:pt>
                <c:pt idx="892">
                  <c:v>2671.9756475416521</c:v>
                </c:pt>
                <c:pt idx="893">
                  <c:v>3045.416247655804</c:v>
                </c:pt>
                <c:pt idx="894">
                  <c:v>3444.1333949392547</c:v>
                </c:pt>
                <c:pt idx="895">
                  <c:v>3983.9099828771778</c:v>
                </c:pt>
                <c:pt idx="896">
                  <c:v>4706.3300084255161</c:v>
                </c:pt>
                <c:pt idx="897">
                  <c:v>5211.0455793221536</c:v>
                </c:pt>
                <c:pt idx="898">
                  <c:v>5338.2436876579786</c:v>
                </c:pt>
                <c:pt idx="899">
                  <c:v>5878.8356480852335</c:v>
                </c:pt>
                <c:pt idx="900">
                  <c:v>6330.552007175278</c:v>
                </c:pt>
                <c:pt idx="901">
                  <c:v>6770.0377789253389</c:v>
                </c:pt>
                <c:pt idx="902">
                  <c:v>7194.0314733780879</c:v>
                </c:pt>
                <c:pt idx="903">
                  <c:v>7763.976843421302</c:v>
                </c:pt>
                <c:pt idx="904">
                  <c:v>8257.2771994672894</c:v>
                </c:pt>
                <c:pt idx="905">
                  <c:v>8688.6092463240293</c:v>
                </c:pt>
                <c:pt idx="906">
                  <c:v>9198.2170521566604</c:v>
                </c:pt>
                <c:pt idx="907">
                  <c:v>9448.5364063816487</c:v>
                </c:pt>
                <c:pt idx="908">
                  <c:v>10179.925529312641</c:v>
                </c:pt>
                <c:pt idx="909">
                  <c:v>10672.410512869295</c:v>
                </c:pt>
                <c:pt idx="910">
                  <c:v>11134.726714320661</c:v>
                </c:pt>
                <c:pt idx="911">
                  <c:v>11560.351153752072</c:v>
                </c:pt>
                <c:pt idx="912">
                  <c:v>11594.596798304025</c:v>
                </c:pt>
                <c:pt idx="913">
                  <c:v>12152.311581007258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57.076074253254696</c:v>
                </c:pt>
                <c:pt idx="920">
                  <c:v>212.81221971570679</c:v>
                </c:pt>
                <c:pt idx="921">
                  <c:v>320.4413883075585</c:v>
                </c:pt>
                <c:pt idx="922">
                  <c:v>472.10067132334962</c:v>
                </c:pt>
                <c:pt idx="923">
                  <c:v>671.86693120974098</c:v>
                </c:pt>
                <c:pt idx="924">
                  <c:v>1069.7687060038595</c:v>
                </c:pt>
                <c:pt idx="925">
                  <c:v>14785.421139890737</c:v>
                </c:pt>
                <c:pt idx="926">
                  <c:v>8311.6119351788257</c:v>
                </c:pt>
                <c:pt idx="927">
                  <c:v>15946.21213412462</c:v>
                </c:pt>
                <c:pt idx="928">
                  <c:v>15992.121751235838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29.353409615959556</c:v>
                </c:pt>
                <c:pt idx="936">
                  <c:v>250.31935422498844</c:v>
                </c:pt>
                <c:pt idx="937">
                  <c:v>394.64028483678959</c:v>
                </c:pt>
                <c:pt idx="938">
                  <c:v>517.76153072595332</c:v>
                </c:pt>
                <c:pt idx="939">
                  <c:v>684.91289103905638</c:v>
                </c:pt>
                <c:pt idx="940">
                  <c:v>1171.6902671703856</c:v>
                </c:pt>
                <c:pt idx="941">
                  <c:v>1537.792514880548</c:v>
                </c:pt>
                <c:pt idx="942">
                  <c:v>1815.8345337428316</c:v>
                </c:pt>
                <c:pt idx="943">
                  <c:v>2230.8591308129262</c:v>
                </c:pt>
                <c:pt idx="944">
                  <c:v>2526.8393444405187</c:v>
                </c:pt>
                <c:pt idx="945">
                  <c:v>3038.0778952518144</c:v>
                </c:pt>
                <c:pt idx="946">
                  <c:v>3521.5937814258145</c:v>
                </c:pt>
                <c:pt idx="947">
                  <c:v>3864.865599434675</c:v>
                </c:pt>
                <c:pt idx="948">
                  <c:v>4305.1667436740681</c:v>
                </c:pt>
                <c:pt idx="949">
                  <c:v>4765.0368276574345</c:v>
                </c:pt>
                <c:pt idx="950">
                  <c:v>15671.85591266259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28.538037126627348</c:v>
                </c:pt>
                <c:pt idx="957">
                  <c:v>212.81221971570679</c:v>
                </c:pt>
                <c:pt idx="958">
                  <c:v>287.01111624493791</c:v>
                </c:pt>
                <c:pt idx="959">
                  <c:v>499.82333596064461</c:v>
                </c:pt>
                <c:pt idx="960">
                  <c:v>632.72905172179492</c:v>
                </c:pt>
                <c:pt idx="961">
                  <c:v>1143.1522300437584</c:v>
                </c:pt>
                <c:pt idx="962">
                  <c:v>10935.758839996741</c:v>
                </c:pt>
                <c:pt idx="963">
                  <c:v>11692.877299561294</c:v>
                </c:pt>
                <c:pt idx="964">
                  <c:v>16022.018454597341</c:v>
                </c:pt>
                <c:pt idx="965">
                  <c:v>15593.515674781134</c:v>
                </c:pt>
                <c:pt idx="966">
                  <c:v>15991.535121467065</c:v>
                </c:pt>
                <c:pt idx="967">
                  <c:v>15958.276882992199</c:v>
                </c:pt>
                <c:pt idx="968">
                  <c:v>16011.821026675794</c:v>
                </c:pt>
                <c:pt idx="969">
                  <c:v>15983.221753216685</c:v>
                </c:pt>
                <c:pt idx="970">
                  <c:v>15989.749736878348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4'!$E$3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4'!$E$4:$E$984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24614.316064716455</c:v>
                </c:pt>
                <c:pt idx="5">
                  <c:v>28810.346212547196</c:v>
                </c:pt>
                <c:pt idx="6">
                  <c:v>27738.192515116858</c:v>
                </c:pt>
                <c:pt idx="7">
                  <c:v>26976.463973009882</c:v>
                </c:pt>
                <c:pt idx="8">
                  <c:v>26699.624121588487</c:v>
                </c:pt>
                <c:pt idx="9">
                  <c:v>27331.512571290859</c:v>
                </c:pt>
                <c:pt idx="10">
                  <c:v>28673.802908972059</c:v>
                </c:pt>
                <c:pt idx="11">
                  <c:v>28563.740059442527</c:v>
                </c:pt>
                <c:pt idx="12">
                  <c:v>27581.304134662521</c:v>
                </c:pt>
                <c:pt idx="13">
                  <c:v>27458.430396015752</c:v>
                </c:pt>
                <c:pt idx="14">
                  <c:v>26099.852917143311</c:v>
                </c:pt>
                <c:pt idx="15">
                  <c:v>25998.072134307968</c:v>
                </c:pt>
                <c:pt idx="16">
                  <c:v>25579.343029906853</c:v>
                </c:pt>
                <c:pt idx="17">
                  <c:v>25012.450799260983</c:v>
                </c:pt>
                <c:pt idx="18">
                  <c:v>26027.945742768432</c:v>
                </c:pt>
                <c:pt idx="19">
                  <c:v>26880.209184507265</c:v>
                </c:pt>
                <c:pt idx="20">
                  <c:v>26145.875170696436</c:v>
                </c:pt>
                <c:pt idx="21">
                  <c:v>25058.016015688845</c:v>
                </c:pt>
                <c:pt idx="22">
                  <c:v>25475.138565346599</c:v>
                </c:pt>
                <c:pt idx="23">
                  <c:v>25143.814348749791</c:v>
                </c:pt>
                <c:pt idx="24">
                  <c:v>24861.434653385804</c:v>
                </c:pt>
                <c:pt idx="25">
                  <c:v>24689.491747017491</c:v>
                </c:pt>
                <c:pt idx="26">
                  <c:v>24788.364111782954</c:v>
                </c:pt>
                <c:pt idx="27">
                  <c:v>25173.90955096795</c:v>
                </c:pt>
                <c:pt idx="28">
                  <c:v>25223.07566595848</c:v>
                </c:pt>
                <c:pt idx="29">
                  <c:v>25635.794039681896</c:v>
                </c:pt>
                <c:pt idx="30">
                  <c:v>24780.192841967648</c:v>
                </c:pt>
                <c:pt idx="31">
                  <c:v>24495.140171901356</c:v>
                </c:pt>
                <c:pt idx="32">
                  <c:v>24338.944271939839</c:v>
                </c:pt>
                <c:pt idx="33">
                  <c:v>24617.238332396166</c:v>
                </c:pt>
                <c:pt idx="34">
                  <c:v>24537.506128452358</c:v>
                </c:pt>
                <c:pt idx="35">
                  <c:v>24405.131557444027</c:v>
                </c:pt>
                <c:pt idx="36">
                  <c:v>25157.040726162741</c:v>
                </c:pt>
                <c:pt idx="37">
                  <c:v>24063.572479163264</c:v>
                </c:pt>
                <c:pt idx="38">
                  <c:v>25738.613543256484</c:v>
                </c:pt>
                <c:pt idx="39">
                  <c:v>26099.701597331921</c:v>
                </c:pt>
                <c:pt idx="40">
                  <c:v>26398.894154818328</c:v>
                </c:pt>
                <c:pt idx="41">
                  <c:v>27331.753554502382</c:v>
                </c:pt>
                <c:pt idx="42">
                  <c:v>27581.358609794643</c:v>
                </c:pt>
                <c:pt idx="43">
                  <c:v>27316.554992645848</c:v>
                </c:pt>
                <c:pt idx="44">
                  <c:v>27707.446381235419</c:v>
                </c:pt>
                <c:pt idx="45">
                  <c:v>28328.975322765145</c:v>
                </c:pt>
                <c:pt idx="46">
                  <c:v>29111.575226925841</c:v>
                </c:pt>
                <c:pt idx="47">
                  <c:v>29633.109985291736</c:v>
                </c:pt>
                <c:pt idx="48">
                  <c:v>29979.918065708091</c:v>
                </c:pt>
                <c:pt idx="49">
                  <c:v>29994.280111129272</c:v>
                </c:pt>
                <c:pt idx="50">
                  <c:v>29993.573781026589</c:v>
                </c:pt>
                <c:pt idx="51">
                  <c:v>29996.731492073868</c:v>
                </c:pt>
                <c:pt idx="52">
                  <c:v>30001.606554743354</c:v>
                </c:pt>
                <c:pt idx="53">
                  <c:v>29995.914365092336</c:v>
                </c:pt>
                <c:pt idx="54">
                  <c:v>29992.645857166204</c:v>
                </c:pt>
                <c:pt idx="55">
                  <c:v>29993.573781026589</c:v>
                </c:pt>
                <c:pt idx="56">
                  <c:v>29982.840333387812</c:v>
                </c:pt>
                <c:pt idx="57">
                  <c:v>29989.557394168209</c:v>
                </c:pt>
                <c:pt idx="58">
                  <c:v>29987.743095277008</c:v>
                </c:pt>
                <c:pt idx="59">
                  <c:v>29993.46298414774</c:v>
                </c:pt>
                <c:pt idx="60">
                  <c:v>29996.786890513296</c:v>
                </c:pt>
                <c:pt idx="61">
                  <c:v>29990.194476221608</c:v>
                </c:pt>
                <c:pt idx="62">
                  <c:v>29990.360671539886</c:v>
                </c:pt>
                <c:pt idx="63">
                  <c:v>29991.828730184672</c:v>
                </c:pt>
                <c:pt idx="64">
                  <c:v>29787.131496505735</c:v>
                </c:pt>
                <c:pt idx="65">
                  <c:v>29194.312796208545</c:v>
                </c:pt>
                <c:pt idx="66">
                  <c:v>27990.200016065533</c:v>
                </c:pt>
                <c:pt idx="67">
                  <c:v>25674.12975976467</c:v>
                </c:pt>
                <c:pt idx="68">
                  <c:v>24361.796128203059</c:v>
                </c:pt>
                <c:pt idx="69">
                  <c:v>23679.522797842787</c:v>
                </c:pt>
                <c:pt idx="70">
                  <c:v>23270.945457466456</c:v>
                </c:pt>
                <c:pt idx="71">
                  <c:v>22819.905213270154</c:v>
                </c:pt>
                <c:pt idx="72">
                  <c:v>22678.126757169252</c:v>
                </c:pt>
                <c:pt idx="73">
                  <c:v>22807.648308547152</c:v>
                </c:pt>
                <c:pt idx="74">
                  <c:v>22745.602056390082</c:v>
                </c:pt>
                <c:pt idx="75">
                  <c:v>22670.370975649606</c:v>
                </c:pt>
                <c:pt idx="76">
                  <c:v>22791.305768916503</c:v>
                </c:pt>
                <c:pt idx="77">
                  <c:v>22678.126757169241</c:v>
                </c:pt>
                <c:pt idx="78">
                  <c:v>22393.364928909949</c:v>
                </c:pt>
                <c:pt idx="79">
                  <c:v>22346.761453396528</c:v>
                </c:pt>
                <c:pt idx="80">
                  <c:v>22270.142180094794</c:v>
                </c:pt>
                <c:pt idx="81">
                  <c:v>22216.42969984204</c:v>
                </c:pt>
                <c:pt idx="82">
                  <c:v>22735.741134172251</c:v>
                </c:pt>
                <c:pt idx="83">
                  <c:v>23319.14209976705</c:v>
                </c:pt>
                <c:pt idx="84">
                  <c:v>22774.963229285826</c:v>
                </c:pt>
                <c:pt idx="85">
                  <c:v>22530.32372078078</c:v>
                </c:pt>
                <c:pt idx="86">
                  <c:v>22355.77708775943</c:v>
                </c:pt>
                <c:pt idx="87">
                  <c:v>22247.099199215565</c:v>
                </c:pt>
                <c:pt idx="88">
                  <c:v>22112.619487509051</c:v>
                </c:pt>
                <c:pt idx="89">
                  <c:v>24306.369989557395</c:v>
                </c:pt>
                <c:pt idx="90">
                  <c:v>24431.279620853085</c:v>
                </c:pt>
                <c:pt idx="91">
                  <c:v>24801.438143487499</c:v>
                </c:pt>
                <c:pt idx="92">
                  <c:v>25938.629608803913</c:v>
                </c:pt>
                <c:pt idx="93">
                  <c:v>26865.500898839673</c:v>
                </c:pt>
                <c:pt idx="94">
                  <c:v>27026.267170053816</c:v>
                </c:pt>
                <c:pt idx="95">
                  <c:v>27282.235659421476</c:v>
                </c:pt>
                <c:pt idx="96">
                  <c:v>27702.626717005383</c:v>
                </c:pt>
                <c:pt idx="97">
                  <c:v>27925.314593887895</c:v>
                </c:pt>
                <c:pt idx="98">
                  <c:v>27747.610249819259</c:v>
                </c:pt>
                <c:pt idx="99">
                  <c:v>27927.765974832477</c:v>
                </c:pt>
                <c:pt idx="100">
                  <c:v>27889.790344605964</c:v>
                </c:pt>
                <c:pt idx="101">
                  <c:v>28302.010132374562</c:v>
                </c:pt>
                <c:pt idx="102">
                  <c:v>27917.905052614671</c:v>
                </c:pt>
                <c:pt idx="103">
                  <c:v>27007.680993626411</c:v>
                </c:pt>
                <c:pt idx="104">
                  <c:v>26296.891316571619</c:v>
                </c:pt>
                <c:pt idx="105">
                  <c:v>25989.540774636374</c:v>
                </c:pt>
                <c:pt idx="106">
                  <c:v>25749.056149088261</c:v>
                </c:pt>
                <c:pt idx="107">
                  <c:v>25703.269338902701</c:v>
                </c:pt>
                <c:pt idx="108">
                  <c:v>25846.543552868105</c:v>
                </c:pt>
                <c:pt idx="109">
                  <c:v>25868.744477468081</c:v>
                </c:pt>
                <c:pt idx="110">
                  <c:v>26069.619218826621</c:v>
                </c:pt>
                <c:pt idx="111">
                  <c:v>25986.022973732837</c:v>
                </c:pt>
                <c:pt idx="112">
                  <c:v>25614.479490112757</c:v>
                </c:pt>
                <c:pt idx="113">
                  <c:v>25234.95863121537</c:v>
                </c:pt>
                <c:pt idx="114">
                  <c:v>25092.335348913246</c:v>
                </c:pt>
                <c:pt idx="115">
                  <c:v>25014.860631376025</c:v>
                </c:pt>
                <c:pt idx="116">
                  <c:v>24879.065206733107</c:v>
                </c:pt>
                <c:pt idx="117">
                  <c:v>24641.164522681116</c:v>
                </c:pt>
                <c:pt idx="118">
                  <c:v>24560.572046229325</c:v>
                </c:pt>
                <c:pt idx="119">
                  <c:v>24610.584518167463</c:v>
                </c:pt>
                <c:pt idx="120">
                  <c:v>24571.090047393362</c:v>
                </c:pt>
                <c:pt idx="121">
                  <c:v>24721.169036334908</c:v>
                </c:pt>
                <c:pt idx="122">
                  <c:v>25606.308220297433</c:v>
                </c:pt>
                <c:pt idx="123">
                  <c:v>26667.202184914451</c:v>
                </c:pt>
                <c:pt idx="124">
                  <c:v>26749.468867462008</c:v>
                </c:pt>
                <c:pt idx="125">
                  <c:v>27345.168286609358</c:v>
                </c:pt>
                <c:pt idx="126">
                  <c:v>28769.406765811404</c:v>
                </c:pt>
                <c:pt idx="127">
                  <c:v>29232.066832677319</c:v>
                </c:pt>
                <c:pt idx="128">
                  <c:v>28883.444453369746</c:v>
                </c:pt>
                <c:pt idx="129">
                  <c:v>28789.017813368195</c:v>
                </c:pt>
                <c:pt idx="130">
                  <c:v>28954.132862077287</c:v>
                </c:pt>
                <c:pt idx="131">
                  <c:v>28970.198409510816</c:v>
                </c:pt>
                <c:pt idx="132">
                  <c:v>29178.787383559396</c:v>
                </c:pt>
                <c:pt idx="133">
                  <c:v>29346.935496827056</c:v>
                </c:pt>
                <c:pt idx="134">
                  <c:v>29424.853401879685</c:v>
                </c:pt>
                <c:pt idx="135">
                  <c:v>29466.623825206851</c:v>
                </c:pt>
                <c:pt idx="136">
                  <c:v>29796.535381598314</c:v>
                </c:pt>
                <c:pt idx="137">
                  <c:v>29767.049562213851</c:v>
                </c:pt>
                <c:pt idx="138">
                  <c:v>29864.246124186684</c:v>
                </c:pt>
                <c:pt idx="139">
                  <c:v>29747.507762706337</c:v>
                </c:pt>
                <c:pt idx="140">
                  <c:v>29941.360751867618</c:v>
                </c:pt>
                <c:pt idx="141">
                  <c:v>29739.336492890998</c:v>
                </c:pt>
                <c:pt idx="142">
                  <c:v>29942.164029239295</c:v>
                </c:pt>
                <c:pt idx="143">
                  <c:v>29928.909952606642</c:v>
                </c:pt>
                <c:pt idx="144">
                  <c:v>29933.327978150861</c:v>
                </c:pt>
                <c:pt idx="145">
                  <c:v>29943.61823827423</c:v>
                </c:pt>
                <c:pt idx="146">
                  <c:v>29966.262350389596</c:v>
                </c:pt>
                <c:pt idx="147">
                  <c:v>29981.524620451448</c:v>
                </c:pt>
                <c:pt idx="148">
                  <c:v>29997.5486190554</c:v>
                </c:pt>
                <c:pt idx="149">
                  <c:v>29990.360671539886</c:v>
                </c:pt>
                <c:pt idx="150">
                  <c:v>29992.645857166204</c:v>
                </c:pt>
                <c:pt idx="151">
                  <c:v>29993.573781026589</c:v>
                </c:pt>
                <c:pt idx="152">
                  <c:v>29993.46298414774</c:v>
                </c:pt>
                <c:pt idx="153">
                  <c:v>29993.573781026589</c:v>
                </c:pt>
                <c:pt idx="154">
                  <c:v>29994.280111129272</c:v>
                </c:pt>
                <c:pt idx="155">
                  <c:v>29988.754116796532</c:v>
                </c:pt>
                <c:pt idx="156">
                  <c:v>29994.280111129272</c:v>
                </c:pt>
                <c:pt idx="157">
                  <c:v>29989.557394168209</c:v>
                </c:pt>
                <c:pt idx="158">
                  <c:v>29995.914365092336</c:v>
                </c:pt>
                <c:pt idx="159">
                  <c:v>29993.740498971656</c:v>
                </c:pt>
                <c:pt idx="160">
                  <c:v>29993.680884676149</c:v>
                </c:pt>
                <c:pt idx="161">
                  <c:v>29994.470774091627</c:v>
                </c:pt>
                <c:pt idx="162">
                  <c:v>29994.470774091627</c:v>
                </c:pt>
                <c:pt idx="163">
                  <c:v>29995.26066350711</c:v>
                </c:pt>
                <c:pt idx="164">
                  <c:v>29988.560222258544</c:v>
                </c:pt>
                <c:pt idx="165">
                  <c:v>29748.574182665274</c:v>
                </c:pt>
                <c:pt idx="166">
                  <c:v>29696.845889851287</c:v>
                </c:pt>
                <c:pt idx="167">
                  <c:v>29994.377058398266</c:v>
                </c:pt>
                <c:pt idx="168">
                  <c:v>29995.180335769943</c:v>
                </c:pt>
                <c:pt idx="169">
                  <c:v>29992.645857166204</c:v>
                </c:pt>
                <c:pt idx="170">
                  <c:v>29999.196722628323</c:v>
                </c:pt>
                <c:pt idx="171">
                  <c:v>29997.5486190554</c:v>
                </c:pt>
                <c:pt idx="172">
                  <c:v>29992.770503654909</c:v>
                </c:pt>
                <c:pt idx="173">
                  <c:v>29991.01160320314</c:v>
                </c:pt>
                <c:pt idx="174">
                  <c:v>29996.786890513296</c:v>
                </c:pt>
                <c:pt idx="175">
                  <c:v>29991.828730184672</c:v>
                </c:pt>
                <c:pt idx="176">
                  <c:v>29989.557394168205</c:v>
                </c:pt>
                <c:pt idx="177">
                  <c:v>29995.914365092336</c:v>
                </c:pt>
                <c:pt idx="178">
                  <c:v>29994.377058398266</c:v>
                </c:pt>
                <c:pt idx="179">
                  <c:v>29998.365746036936</c:v>
                </c:pt>
                <c:pt idx="180">
                  <c:v>30000.803277371677</c:v>
                </c:pt>
                <c:pt idx="181">
                  <c:v>29987.743095277008</c:v>
                </c:pt>
                <c:pt idx="182">
                  <c:v>29997.590167884973</c:v>
                </c:pt>
                <c:pt idx="183">
                  <c:v>29986.925968295473</c:v>
                </c:pt>
                <c:pt idx="184">
                  <c:v>29995.98361314162</c:v>
                </c:pt>
                <c:pt idx="185">
                  <c:v>29991.967226283239</c:v>
                </c:pt>
                <c:pt idx="186">
                  <c:v>29996.731492073868</c:v>
                </c:pt>
                <c:pt idx="187">
                  <c:v>29913.246043858948</c:v>
                </c:pt>
                <c:pt idx="188">
                  <c:v>29994.280111129272</c:v>
                </c:pt>
                <c:pt idx="189">
                  <c:v>29990.360671539886</c:v>
                </c:pt>
                <c:pt idx="190">
                  <c:v>29994.280111129272</c:v>
                </c:pt>
                <c:pt idx="191">
                  <c:v>29987.950839424859</c:v>
                </c:pt>
                <c:pt idx="192">
                  <c:v>29993.46298414774</c:v>
                </c:pt>
                <c:pt idx="193">
                  <c:v>29991.967226283239</c:v>
                </c:pt>
                <c:pt idx="194">
                  <c:v>29993.46298414774</c:v>
                </c:pt>
                <c:pt idx="195">
                  <c:v>29991.967226283239</c:v>
                </c:pt>
                <c:pt idx="196">
                  <c:v>29991.01160320314</c:v>
                </c:pt>
                <c:pt idx="197">
                  <c:v>29987.950839424859</c:v>
                </c:pt>
                <c:pt idx="198">
                  <c:v>29992.645857166204</c:v>
                </c:pt>
                <c:pt idx="199">
                  <c:v>29991.967226283239</c:v>
                </c:pt>
                <c:pt idx="200">
                  <c:v>29997.317356702137</c:v>
                </c:pt>
                <c:pt idx="201">
                  <c:v>29993.680884676149</c:v>
                </c:pt>
                <c:pt idx="202">
                  <c:v>29991.311216429702</c:v>
                </c:pt>
                <c:pt idx="203">
                  <c:v>29995.26066350711</c:v>
                </c:pt>
                <c:pt idx="204">
                  <c:v>29988.754116796532</c:v>
                </c:pt>
                <c:pt idx="205">
                  <c:v>29996.786890513296</c:v>
                </c:pt>
                <c:pt idx="206">
                  <c:v>29985.291714332408</c:v>
                </c:pt>
                <c:pt idx="207">
                  <c:v>29986.344284681505</c:v>
                </c:pt>
                <c:pt idx="208">
                  <c:v>29996.731492073868</c:v>
                </c:pt>
                <c:pt idx="209">
                  <c:v>29993.573781026589</c:v>
                </c:pt>
                <c:pt idx="210">
                  <c:v>29995.914365092336</c:v>
                </c:pt>
                <c:pt idx="211">
                  <c:v>29991.967226283239</c:v>
                </c:pt>
                <c:pt idx="212">
                  <c:v>29995.180335769943</c:v>
                </c:pt>
                <c:pt idx="213">
                  <c:v>29995.914365092336</c:v>
                </c:pt>
                <c:pt idx="214">
                  <c:v>29995.180335769943</c:v>
                </c:pt>
                <c:pt idx="215">
                  <c:v>29994.280111129272</c:v>
                </c:pt>
                <c:pt idx="216">
                  <c:v>29994.377058398266</c:v>
                </c:pt>
                <c:pt idx="217">
                  <c:v>29998.365746036936</c:v>
                </c:pt>
                <c:pt idx="218">
                  <c:v>29991.967226283239</c:v>
                </c:pt>
                <c:pt idx="219">
                  <c:v>29994.280111129272</c:v>
                </c:pt>
                <c:pt idx="220">
                  <c:v>29995.98361314162</c:v>
                </c:pt>
                <c:pt idx="221">
                  <c:v>29993.46298414774</c:v>
                </c:pt>
                <c:pt idx="222">
                  <c:v>29995.180335769943</c:v>
                </c:pt>
                <c:pt idx="223">
                  <c:v>29997.5486190554</c:v>
                </c:pt>
                <c:pt idx="224">
                  <c:v>29997.590167884973</c:v>
                </c:pt>
                <c:pt idx="225">
                  <c:v>29992.645857166204</c:v>
                </c:pt>
                <c:pt idx="226">
                  <c:v>29990.360671539886</c:v>
                </c:pt>
                <c:pt idx="227">
                  <c:v>29990.194476221608</c:v>
                </c:pt>
                <c:pt idx="228">
                  <c:v>29995.98361314162</c:v>
                </c:pt>
                <c:pt idx="229">
                  <c:v>29993.573781026589</c:v>
                </c:pt>
                <c:pt idx="230">
                  <c:v>29997.5486190554</c:v>
                </c:pt>
                <c:pt idx="231">
                  <c:v>29990.360671539886</c:v>
                </c:pt>
                <c:pt idx="232">
                  <c:v>29992.645857166204</c:v>
                </c:pt>
                <c:pt idx="233">
                  <c:v>29991.163948911562</c:v>
                </c:pt>
                <c:pt idx="234">
                  <c:v>29992.645857166204</c:v>
                </c:pt>
                <c:pt idx="235">
                  <c:v>29993.573781026589</c:v>
                </c:pt>
                <c:pt idx="236">
                  <c:v>29993.46298414774</c:v>
                </c:pt>
                <c:pt idx="237">
                  <c:v>29996.786890513296</c:v>
                </c:pt>
                <c:pt idx="238">
                  <c:v>29991.01160320314</c:v>
                </c:pt>
                <c:pt idx="239">
                  <c:v>29995.180335769943</c:v>
                </c:pt>
                <c:pt idx="240">
                  <c:v>29986.925968295476</c:v>
                </c:pt>
                <c:pt idx="241">
                  <c:v>29991.223450939095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28125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10663.50710900474</c:v>
                </c:pt>
                <c:pt idx="378">
                  <c:v>11469.194312796208</c:v>
                </c:pt>
                <c:pt idx="379">
                  <c:v>12227.488151658768</c:v>
                </c:pt>
                <c:pt idx="380">
                  <c:v>12985.781990521327</c:v>
                </c:pt>
                <c:pt idx="381">
                  <c:v>13791.469194312796</c:v>
                </c:pt>
                <c:pt idx="382">
                  <c:v>14549.763033175355</c:v>
                </c:pt>
                <c:pt idx="383">
                  <c:v>15308.056872037914</c:v>
                </c:pt>
                <c:pt idx="384">
                  <c:v>16066.350710900471</c:v>
                </c:pt>
                <c:pt idx="385">
                  <c:v>16824.644549763034</c:v>
                </c:pt>
                <c:pt idx="386">
                  <c:v>17630.331753554503</c:v>
                </c:pt>
                <c:pt idx="387">
                  <c:v>18388.625592417065</c:v>
                </c:pt>
                <c:pt idx="388">
                  <c:v>19146.919431279621</c:v>
                </c:pt>
                <c:pt idx="389">
                  <c:v>19952.60663507109</c:v>
                </c:pt>
                <c:pt idx="390">
                  <c:v>20710.900473933649</c:v>
                </c:pt>
                <c:pt idx="391">
                  <c:v>21516.587677725121</c:v>
                </c:pt>
                <c:pt idx="392">
                  <c:v>21943.127962085309</c:v>
                </c:pt>
                <c:pt idx="393">
                  <c:v>22843.601895734599</c:v>
                </c:pt>
                <c:pt idx="394">
                  <c:v>23270.142180094783</c:v>
                </c:pt>
                <c:pt idx="395">
                  <c:v>23459.715639810427</c:v>
                </c:pt>
                <c:pt idx="396">
                  <c:v>24218.009478672982</c:v>
                </c:pt>
                <c:pt idx="397">
                  <c:v>24739.33649289099</c:v>
                </c:pt>
                <c:pt idx="398">
                  <c:v>24976.303317535545</c:v>
                </c:pt>
                <c:pt idx="399">
                  <c:v>25545.023696682463</c:v>
                </c:pt>
                <c:pt idx="400">
                  <c:v>25734.597156398104</c:v>
                </c:pt>
                <c:pt idx="401">
                  <c:v>26445.497630331753</c:v>
                </c:pt>
                <c:pt idx="402">
                  <c:v>26729.857819905217</c:v>
                </c:pt>
                <c:pt idx="403">
                  <c:v>27061.611374407585</c:v>
                </c:pt>
                <c:pt idx="404">
                  <c:v>27345.971563981038</c:v>
                </c:pt>
                <c:pt idx="405">
                  <c:v>27440.758293838862</c:v>
                </c:pt>
                <c:pt idx="406">
                  <c:v>27962.08530805687</c:v>
                </c:pt>
                <c:pt idx="407">
                  <c:v>29945.377138726002</c:v>
                </c:pt>
                <c:pt idx="408">
                  <c:v>30000</c:v>
                </c:pt>
                <c:pt idx="409">
                  <c:v>29995.097238110804</c:v>
                </c:pt>
                <c:pt idx="410">
                  <c:v>29953.409912442781</c:v>
                </c:pt>
                <c:pt idx="411">
                  <c:v>29856.185651250227</c:v>
                </c:pt>
                <c:pt idx="412">
                  <c:v>29723.672584143318</c:v>
                </c:pt>
                <c:pt idx="413">
                  <c:v>29670.697826442229</c:v>
                </c:pt>
                <c:pt idx="414">
                  <c:v>29480.279540525331</c:v>
                </c:pt>
                <c:pt idx="415">
                  <c:v>29545.677398267668</c:v>
                </c:pt>
                <c:pt idx="416">
                  <c:v>29546.148285002804</c:v>
                </c:pt>
                <c:pt idx="417">
                  <c:v>29629.02435038405</c:v>
                </c:pt>
                <c:pt idx="418">
                  <c:v>29822.475700859519</c:v>
                </c:pt>
                <c:pt idx="419">
                  <c:v>29966.497793757153</c:v>
                </c:pt>
                <c:pt idx="420">
                  <c:v>29996.786890513296</c:v>
                </c:pt>
                <c:pt idx="421">
                  <c:v>29995.914365092336</c:v>
                </c:pt>
                <c:pt idx="422">
                  <c:v>29994.377058398266</c:v>
                </c:pt>
                <c:pt idx="423">
                  <c:v>29991.828730184672</c:v>
                </c:pt>
                <c:pt idx="424">
                  <c:v>30001.606554743354</c:v>
                </c:pt>
                <c:pt idx="425">
                  <c:v>29969.475459876296</c:v>
                </c:pt>
                <c:pt idx="426">
                  <c:v>29848.83150841641</c:v>
                </c:pt>
                <c:pt idx="427">
                  <c:v>29995.98361314162</c:v>
                </c:pt>
                <c:pt idx="428">
                  <c:v>29993.46298414774</c:v>
                </c:pt>
                <c:pt idx="429">
                  <c:v>29992.770503654916</c:v>
                </c:pt>
                <c:pt idx="430">
                  <c:v>29991.01160320314</c:v>
                </c:pt>
                <c:pt idx="431">
                  <c:v>29995.180335769943</c:v>
                </c:pt>
                <c:pt idx="432">
                  <c:v>29991.163948911562</c:v>
                </c:pt>
                <c:pt idx="433">
                  <c:v>29982.02320640628</c:v>
                </c:pt>
                <c:pt idx="434">
                  <c:v>30000</c:v>
                </c:pt>
                <c:pt idx="435">
                  <c:v>29995.097238110804</c:v>
                </c:pt>
                <c:pt idx="436">
                  <c:v>29991.967226283239</c:v>
                </c:pt>
                <c:pt idx="437">
                  <c:v>29984.47458735088</c:v>
                </c:pt>
                <c:pt idx="438">
                  <c:v>29997.590167884973</c:v>
                </c:pt>
                <c:pt idx="439">
                  <c:v>29985.291714332412</c:v>
                </c:pt>
                <c:pt idx="440">
                  <c:v>29984.737729938151</c:v>
                </c:pt>
                <c:pt idx="441">
                  <c:v>30000.817126981532</c:v>
                </c:pt>
                <c:pt idx="442">
                  <c:v>29992.770503654916</c:v>
                </c:pt>
                <c:pt idx="443">
                  <c:v>29994.531534815898</c:v>
                </c:pt>
                <c:pt idx="444">
                  <c:v>29995.26066350711</c:v>
                </c:pt>
                <c:pt idx="445">
                  <c:v>29988.151658767776</c:v>
                </c:pt>
                <c:pt idx="446">
                  <c:v>29895.734597156399</c:v>
                </c:pt>
                <c:pt idx="447">
                  <c:v>29991.311216429702</c:v>
                </c:pt>
                <c:pt idx="448">
                  <c:v>29991.967226283239</c:v>
                </c:pt>
                <c:pt idx="449">
                  <c:v>29998.393445256646</c:v>
                </c:pt>
                <c:pt idx="450">
                  <c:v>29995.914365092336</c:v>
                </c:pt>
                <c:pt idx="451">
                  <c:v>29991.163948911562</c:v>
                </c:pt>
                <c:pt idx="452">
                  <c:v>29991.163948911562</c:v>
                </c:pt>
                <c:pt idx="453">
                  <c:v>29996.731492073868</c:v>
                </c:pt>
                <c:pt idx="454">
                  <c:v>29991.163948911562</c:v>
                </c:pt>
                <c:pt idx="455">
                  <c:v>29995.914365092332</c:v>
                </c:pt>
                <c:pt idx="456">
                  <c:v>30000</c:v>
                </c:pt>
                <c:pt idx="457">
                  <c:v>29993.46298414774</c:v>
                </c:pt>
                <c:pt idx="458">
                  <c:v>29991.163948911562</c:v>
                </c:pt>
                <c:pt idx="459">
                  <c:v>29999.182873018468</c:v>
                </c:pt>
                <c:pt idx="460">
                  <c:v>29991.163948911562</c:v>
                </c:pt>
                <c:pt idx="461">
                  <c:v>29992.645857166204</c:v>
                </c:pt>
                <c:pt idx="462">
                  <c:v>29991.967226283239</c:v>
                </c:pt>
                <c:pt idx="463">
                  <c:v>29992.770503654916</c:v>
                </c:pt>
                <c:pt idx="464">
                  <c:v>29993.46298414774</c:v>
                </c:pt>
                <c:pt idx="465">
                  <c:v>29995.98361314162</c:v>
                </c:pt>
                <c:pt idx="466">
                  <c:v>29987.743095277008</c:v>
                </c:pt>
                <c:pt idx="467">
                  <c:v>29995.98361314162</c:v>
                </c:pt>
                <c:pt idx="468">
                  <c:v>29980.388952443216</c:v>
                </c:pt>
                <c:pt idx="469">
                  <c:v>29989.557394168209</c:v>
                </c:pt>
                <c:pt idx="470">
                  <c:v>29995.98361314162</c:v>
                </c:pt>
                <c:pt idx="471">
                  <c:v>29986.925968295476</c:v>
                </c:pt>
                <c:pt idx="472">
                  <c:v>29995.914365092336</c:v>
                </c:pt>
                <c:pt idx="473">
                  <c:v>29988.754116796532</c:v>
                </c:pt>
                <c:pt idx="474">
                  <c:v>29993.46298414774</c:v>
                </c:pt>
                <c:pt idx="475">
                  <c:v>29995.914365092336</c:v>
                </c:pt>
                <c:pt idx="476">
                  <c:v>29981.524620451448</c:v>
                </c:pt>
                <c:pt idx="477">
                  <c:v>29997.5486190554</c:v>
                </c:pt>
                <c:pt idx="478">
                  <c:v>29993.573781026589</c:v>
                </c:pt>
                <c:pt idx="479">
                  <c:v>29993.46298414774</c:v>
                </c:pt>
                <c:pt idx="480">
                  <c:v>29995.98361314162</c:v>
                </c:pt>
                <c:pt idx="481">
                  <c:v>29995.097238110804</c:v>
                </c:pt>
                <c:pt idx="482">
                  <c:v>29992.770503654916</c:v>
                </c:pt>
                <c:pt idx="483">
                  <c:v>29994.280111129272</c:v>
                </c:pt>
                <c:pt idx="484">
                  <c:v>29998.211571134758</c:v>
                </c:pt>
                <c:pt idx="485">
                  <c:v>29985.781990521333</c:v>
                </c:pt>
                <c:pt idx="486">
                  <c:v>29988.151658767776</c:v>
                </c:pt>
                <c:pt idx="487">
                  <c:v>29981.832543443921</c:v>
                </c:pt>
                <c:pt idx="488">
                  <c:v>29996.050552922592</c:v>
                </c:pt>
                <c:pt idx="489">
                  <c:v>29988.754116796532</c:v>
                </c:pt>
                <c:pt idx="490">
                  <c:v>29971.400555646349</c:v>
                </c:pt>
                <c:pt idx="491">
                  <c:v>29995.98361314162</c:v>
                </c:pt>
                <c:pt idx="492">
                  <c:v>29997.5486190554</c:v>
                </c:pt>
                <c:pt idx="493">
                  <c:v>29991.967226283239</c:v>
                </c:pt>
                <c:pt idx="494">
                  <c:v>29990.194476221608</c:v>
                </c:pt>
                <c:pt idx="495">
                  <c:v>29992.770503654916</c:v>
                </c:pt>
                <c:pt idx="496">
                  <c:v>29995.097238110804</c:v>
                </c:pt>
                <c:pt idx="497">
                  <c:v>29991.967226283239</c:v>
                </c:pt>
                <c:pt idx="498">
                  <c:v>29989.377349240076</c:v>
                </c:pt>
                <c:pt idx="499">
                  <c:v>29988.754116796528</c:v>
                </c:pt>
                <c:pt idx="500">
                  <c:v>29997.590167884973</c:v>
                </c:pt>
                <c:pt idx="501">
                  <c:v>29995.097238110804</c:v>
                </c:pt>
                <c:pt idx="502">
                  <c:v>29991.967226283239</c:v>
                </c:pt>
                <c:pt idx="503">
                  <c:v>29993.46298414774</c:v>
                </c:pt>
                <c:pt idx="504">
                  <c:v>29997.590167884973</c:v>
                </c:pt>
                <c:pt idx="505">
                  <c:v>29994.280111129272</c:v>
                </c:pt>
                <c:pt idx="506">
                  <c:v>29999.196722628323</c:v>
                </c:pt>
                <c:pt idx="507">
                  <c:v>29993.573781026589</c:v>
                </c:pt>
                <c:pt idx="508">
                  <c:v>29992.645857166204</c:v>
                </c:pt>
                <c:pt idx="509">
                  <c:v>29989.557394168209</c:v>
                </c:pt>
                <c:pt idx="510">
                  <c:v>29992.645857166204</c:v>
                </c:pt>
                <c:pt idx="511">
                  <c:v>30001.606554743354</c:v>
                </c:pt>
                <c:pt idx="512">
                  <c:v>29986.925968295476</c:v>
                </c:pt>
                <c:pt idx="513">
                  <c:v>29990.360671539886</c:v>
                </c:pt>
                <c:pt idx="514">
                  <c:v>29996.731492073868</c:v>
                </c:pt>
                <c:pt idx="515">
                  <c:v>29992.770503654916</c:v>
                </c:pt>
                <c:pt idx="516">
                  <c:v>29996.731492073868</c:v>
                </c:pt>
                <c:pt idx="517">
                  <c:v>29985.541007309828</c:v>
                </c:pt>
                <c:pt idx="518">
                  <c:v>29993.46298414774</c:v>
                </c:pt>
                <c:pt idx="519">
                  <c:v>29996.786890513296</c:v>
                </c:pt>
                <c:pt idx="520">
                  <c:v>29998.365746036936</c:v>
                </c:pt>
                <c:pt idx="521">
                  <c:v>29994.377058398266</c:v>
                </c:pt>
                <c:pt idx="522">
                  <c:v>29983.131175194801</c:v>
                </c:pt>
                <c:pt idx="523">
                  <c:v>29994.280111129272</c:v>
                </c:pt>
                <c:pt idx="524">
                  <c:v>29991.636465012547</c:v>
                </c:pt>
                <c:pt idx="525">
                  <c:v>29990.521327014219</c:v>
                </c:pt>
                <c:pt idx="526">
                  <c:v>29997.630331753557</c:v>
                </c:pt>
                <c:pt idx="527">
                  <c:v>29995.26066350711</c:v>
                </c:pt>
                <c:pt idx="528">
                  <c:v>29996.840442338074</c:v>
                </c:pt>
                <c:pt idx="529">
                  <c:v>29990.521327014219</c:v>
                </c:pt>
                <c:pt idx="530">
                  <c:v>29993.573781026589</c:v>
                </c:pt>
                <c:pt idx="531">
                  <c:v>29995.98361314162</c:v>
                </c:pt>
                <c:pt idx="532">
                  <c:v>29995.097238110804</c:v>
                </c:pt>
                <c:pt idx="533">
                  <c:v>29989.557394168209</c:v>
                </c:pt>
                <c:pt idx="534">
                  <c:v>29995.097238110804</c:v>
                </c:pt>
                <c:pt idx="535">
                  <c:v>29996.786890513296</c:v>
                </c:pt>
                <c:pt idx="536">
                  <c:v>29981.524620451448</c:v>
                </c:pt>
                <c:pt idx="537">
                  <c:v>29993.46298414774</c:v>
                </c:pt>
                <c:pt idx="538">
                  <c:v>29992.770503654916</c:v>
                </c:pt>
                <c:pt idx="539">
                  <c:v>29990.194476221608</c:v>
                </c:pt>
                <c:pt idx="540">
                  <c:v>29988.754116796532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10379.146919431279</c:v>
                </c:pt>
                <c:pt idx="589">
                  <c:v>11090.047393364928</c:v>
                </c:pt>
                <c:pt idx="590">
                  <c:v>28180.09478672986</c:v>
                </c:pt>
                <c:pt idx="591">
                  <c:v>26555.809772838707</c:v>
                </c:pt>
                <c:pt idx="592">
                  <c:v>29994.377058398266</c:v>
                </c:pt>
                <c:pt idx="593">
                  <c:v>29986.108841313944</c:v>
                </c:pt>
                <c:pt idx="594">
                  <c:v>29987.950839424859</c:v>
                </c:pt>
                <c:pt idx="595">
                  <c:v>29991.828730184672</c:v>
                </c:pt>
                <c:pt idx="596">
                  <c:v>29995.98361314162</c:v>
                </c:pt>
                <c:pt idx="597">
                  <c:v>29987.743095277008</c:v>
                </c:pt>
                <c:pt idx="598">
                  <c:v>29992.770503654916</c:v>
                </c:pt>
                <c:pt idx="599">
                  <c:v>29991.828730184672</c:v>
                </c:pt>
                <c:pt idx="600">
                  <c:v>29994.377058398266</c:v>
                </c:pt>
                <c:pt idx="601">
                  <c:v>29997.5486190554</c:v>
                </c:pt>
                <c:pt idx="602">
                  <c:v>29992.770503654916</c:v>
                </c:pt>
                <c:pt idx="603">
                  <c:v>29998.365746036936</c:v>
                </c:pt>
                <c:pt idx="604">
                  <c:v>29991.163948911562</c:v>
                </c:pt>
                <c:pt idx="605">
                  <c:v>29989.377349240076</c:v>
                </c:pt>
                <c:pt idx="606">
                  <c:v>29995.180335769943</c:v>
                </c:pt>
                <c:pt idx="607">
                  <c:v>29991.828730184672</c:v>
                </c:pt>
                <c:pt idx="608">
                  <c:v>29993.573781026589</c:v>
                </c:pt>
                <c:pt idx="609">
                  <c:v>29995.98361314162</c:v>
                </c:pt>
                <c:pt idx="610">
                  <c:v>29361.823827422773</c:v>
                </c:pt>
                <c:pt idx="611">
                  <c:v>29993.573781026589</c:v>
                </c:pt>
                <c:pt idx="612">
                  <c:v>29989.377349240076</c:v>
                </c:pt>
                <c:pt idx="613">
                  <c:v>29995.98361314162</c:v>
                </c:pt>
                <c:pt idx="614">
                  <c:v>29996.731492073868</c:v>
                </c:pt>
                <c:pt idx="615">
                  <c:v>29991.797302223844</c:v>
                </c:pt>
                <c:pt idx="616">
                  <c:v>29996.050552922592</c:v>
                </c:pt>
                <c:pt idx="617">
                  <c:v>29996.840442338074</c:v>
                </c:pt>
                <c:pt idx="618">
                  <c:v>29994.470774091627</c:v>
                </c:pt>
                <c:pt idx="619">
                  <c:v>29997.630331753557</c:v>
                </c:pt>
                <c:pt idx="620">
                  <c:v>29993.680884676149</c:v>
                </c:pt>
                <c:pt idx="621">
                  <c:v>29993.46298414774</c:v>
                </c:pt>
                <c:pt idx="622">
                  <c:v>29996.731492073868</c:v>
                </c:pt>
                <c:pt idx="623">
                  <c:v>29996.786890513296</c:v>
                </c:pt>
                <c:pt idx="624">
                  <c:v>29926.458571662053</c:v>
                </c:pt>
                <c:pt idx="625">
                  <c:v>29833.721584062987</c:v>
                </c:pt>
                <c:pt idx="626">
                  <c:v>29706.651413629697</c:v>
                </c:pt>
                <c:pt idx="627">
                  <c:v>29712.426700939857</c:v>
                </c:pt>
                <c:pt idx="628">
                  <c:v>29581.630985455136</c:v>
                </c:pt>
                <c:pt idx="629">
                  <c:v>29473.853321551924</c:v>
                </c:pt>
                <c:pt idx="630">
                  <c:v>29656.197284922466</c:v>
                </c:pt>
                <c:pt idx="631">
                  <c:v>0</c:v>
                </c:pt>
                <c:pt idx="632">
                  <c:v>10616.11374407583</c:v>
                </c:pt>
                <c:pt idx="633">
                  <c:v>11327.014218009481</c:v>
                </c:pt>
                <c:pt idx="634">
                  <c:v>12085.308056872038</c:v>
                </c:pt>
                <c:pt idx="635">
                  <c:v>12843.601895734597</c:v>
                </c:pt>
                <c:pt idx="636">
                  <c:v>13601.895734597156</c:v>
                </c:pt>
                <c:pt idx="637">
                  <c:v>14407.582938388625</c:v>
                </c:pt>
                <c:pt idx="638">
                  <c:v>15213.270142180094</c:v>
                </c:pt>
                <c:pt idx="639">
                  <c:v>15876.777251184834</c:v>
                </c:pt>
                <c:pt idx="640">
                  <c:v>16729.857819905214</c:v>
                </c:pt>
                <c:pt idx="641">
                  <c:v>17535.545023696683</c:v>
                </c:pt>
                <c:pt idx="642">
                  <c:v>18293.838862559242</c:v>
                </c:pt>
                <c:pt idx="643">
                  <c:v>19052.1327014218</c:v>
                </c:pt>
                <c:pt idx="644">
                  <c:v>23554.502369668247</c:v>
                </c:pt>
                <c:pt idx="645">
                  <c:v>23554.502369668247</c:v>
                </c:pt>
                <c:pt idx="646">
                  <c:v>23554.502369668247</c:v>
                </c:pt>
                <c:pt idx="647">
                  <c:v>23554.502369668247</c:v>
                </c:pt>
                <c:pt idx="648">
                  <c:v>23554.502369668247</c:v>
                </c:pt>
                <c:pt idx="649">
                  <c:v>23554.502369668247</c:v>
                </c:pt>
                <c:pt idx="650">
                  <c:v>23554.502369668247</c:v>
                </c:pt>
                <c:pt idx="651">
                  <c:v>23838.862559241705</c:v>
                </c:pt>
                <c:pt idx="652">
                  <c:v>24549.763033175357</c:v>
                </c:pt>
                <c:pt idx="653">
                  <c:v>24834.123222748814</c:v>
                </c:pt>
                <c:pt idx="654">
                  <c:v>25260.66350710901</c:v>
                </c:pt>
                <c:pt idx="655">
                  <c:v>25450.236966824643</c:v>
                </c:pt>
                <c:pt idx="656">
                  <c:v>25734.597156398104</c:v>
                </c:pt>
                <c:pt idx="657">
                  <c:v>29329.087677725132</c:v>
                </c:pt>
                <c:pt idx="658">
                  <c:v>28913.968993493458</c:v>
                </c:pt>
                <c:pt idx="659">
                  <c:v>29259.682954731165</c:v>
                </c:pt>
                <c:pt idx="660">
                  <c:v>29115.591613784254</c:v>
                </c:pt>
                <c:pt idx="661">
                  <c:v>29018.630495178983</c:v>
                </c:pt>
                <c:pt idx="662">
                  <c:v>28999.2708713088</c:v>
                </c:pt>
                <c:pt idx="663">
                  <c:v>28934.439178515036</c:v>
                </c:pt>
                <c:pt idx="664">
                  <c:v>28956.556082148512</c:v>
                </c:pt>
                <c:pt idx="665">
                  <c:v>28886.255924170622</c:v>
                </c:pt>
                <c:pt idx="666">
                  <c:v>28843.601895734591</c:v>
                </c:pt>
                <c:pt idx="667">
                  <c:v>23763.03317535546</c:v>
                </c:pt>
                <c:pt idx="668">
                  <c:v>28833.142670370955</c:v>
                </c:pt>
                <c:pt idx="669">
                  <c:v>28722.788979034434</c:v>
                </c:pt>
                <c:pt idx="670">
                  <c:v>28548.477789380668</c:v>
                </c:pt>
                <c:pt idx="671">
                  <c:v>28514.463147573122</c:v>
                </c:pt>
                <c:pt idx="672">
                  <c:v>28460.92055586795</c:v>
                </c:pt>
                <c:pt idx="673">
                  <c:v>28427.030560549112</c:v>
                </c:pt>
                <c:pt idx="674">
                  <c:v>28368.543658125152</c:v>
                </c:pt>
                <c:pt idx="675">
                  <c:v>28421.310671678384</c:v>
                </c:pt>
                <c:pt idx="676">
                  <c:v>28519.559804000302</c:v>
                </c:pt>
                <c:pt idx="677">
                  <c:v>28605.164242523268</c:v>
                </c:pt>
                <c:pt idx="678">
                  <c:v>28800.706884087074</c:v>
                </c:pt>
                <c:pt idx="679">
                  <c:v>0</c:v>
                </c:pt>
                <c:pt idx="680">
                  <c:v>10616.11374407583</c:v>
                </c:pt>
                <c:pt idx="681">
                  <c:v>11279.620853080569</c:v>
                </c:pt>
                <c:pt idx="682">
                  <c:v>12085.308056872038</c:v>
                </c:pt>
                <c:pt idx="683">
                  <c:v>12843.601895734597</c:v>
                </c:pt>
                <c:pt idx="684">
                  <c:v>13554.502369668246</c:v>
                </c:pt>
                <c:pt idx="685">
                  <c:v>14407.582938388625</c:v>
                </c:pt>
                <c:pt idx="686">
                  <c:v>15165.876777251186</c:v>
                </c:pt>
                <c:pt idx="687">
                  <c:v>15876.777251184834</c:v>
                </c:pt>
                <c:pt idx="688">
                  <c:v>16492.890995260663</c:v>
                </c:pt>
                <c:pt idx="689">
                  <c:v>17393.364928909952</c:v>
                </c:pt>
                <c:pt idx="690">
                  <c:v>18151.658767772511</c:v>
                </c:pt>
                <c:pt idx="691">
                  <c:v>18909.95260663507</c:v>
                </c:pt>
                <c:pt idx="692">
                  <c:v>19668.246445497629</c:v>
                </c:pt>
                <c:pt idx="693">
                  <c:v>20568.720379146918</c:v>
                </c:pt>
                <c:pt idx="694">
                  <c:v>21279.620853080567</c:v>
                </c:pt>
                <c:pt idx="695">
                  <c:v>21943.127962085309</c:v>
                </c:pt>
                <c:pt idx="696">
                  <c:v>22748.815165876775</c:v>
                </c:pt>
                <c:pt idx="697">
                  <c:v>23317.535545023697</c:v>
                </c:pt>
                <c:pt idx="698">
                  <c:v>23791.469194312795</c:v>
                </c:pt>
                <c:pt idx="699">
                  <c:v>23933.649289099525</c:v>
                </c:pt>
                <c:pt idx="700">
                  <c:v>24218.009478672982</c:v>
                </c:pt>
                <c:pt idx="701">
                  <c:v>24549.763033175357</c:v>
                </c:pt>
                <c:pt idx="702">
                  <c:v>25118.483412322275</c:v>
                </c:pt>
                <c:pt idx="703">
                  <c:v>28689.234935680437</c:v>
                </c:pt>
                <c:pt idx="704">
                  <c:v>28607.615623467904</c:v>
                </c:pt>
                <c:pt idx="705">
                  <c:v>29161.378423969807</c:v>
                </c:pt>
                <c:pt idx="706">
                  <c:v>29316.064716456935</c:v>
                </c:pt>
                <c:pt idx="707">
                  <c:v>29546.148285002826</c:v>
                </c:pt>
                <c:pt idx="708">
                  <c:v>29830.50847457628</c:v>
                </c:pt>
                <c:pt idx="709">
                  <c:v>29645.366890014706</c:v>
                </c:pt>
                <c:pt idx="710">
                  <c:v>29244.919270624148</c:v>
                </c:pt>
                <c:pt idx="711">
                  <c:v>29252.328811897365</c:v>
                </c:pt>
                <c:pt idx="712">
                  <c:v>29473.050044180261</c:v>
                </c:pt>
                <c:pt idx="713">
                  <c:v>29748.324889687861</c:v>
                </c:pt>
                <c:pt idx="714">
                  <c:v>29834.524861434667</c:v>
                </c:pt>
                <c:pt idx="715">
                  <c:v>29764.667429318513</c:v>
                </c:pt>
                <c:pt idx="716">
                  <c:v>29546.14828500279</c:v>
                </c:pt>
                <c:pt idx="717">
                  <c:v>29651.086778885459</c:v>
                </c:pt>
                <c:pt idx="718">
                  <c:v>29549.361394489511</c:v>
                </c:pt>
                <c:pt idx="719">
                  <c:v>29573.459715639823</c:v>
                </c:pt>
                <c:pt idx="720">
                  <c:v>29493.935255843837</c:v>
                </c:pt>
                <c:pt idx="721">
                  <c:v>29516.427022250773</c:v>
                </c:pt>
                <c:pt idx="722">
                  <c:v>29294.002287955562</c:v>
                </c:pt>
                <c:pt idx="723">
                  <c:v>29258.574985942651</c:v>
                </c:pt>
                <c:pt idx="724">
                  <c:v>29427.193985945429</c:v>
                </c:pt>
                <c:pt idx="725">
                  <c:v>29592.738372560059</c:v>
                </c:pt>
                <c:pt idx="726">
                  <c:v>29891.322111456127</c:v>
                </c:pt>
                <c:pt idx="727">
                  <c:v>29821.672423487849</c:v>
                </c:pt>
                <c:pt idx="728">
                  <c:v>29745.716368939113</c:v>
                </c:pt>
                <c:pt idx="729">
                  <c:v>29552.922590837272</c:v>
                </c:pt>
                <c:pt idx="730">
                  <c:v>29302.52764612954</c:v>
                </c:pt>
                <c:pt idx="731">
                  <c:v>29220.379146919437</c:v>
                </c:pt>
                <c:pt idx="732">
                  <c:v>29193.522906793049</c:v>
                </c:pt>
                <c:pt idx="733">
                  <c:v>29044.099927705032</c:v>
                </c:pt>
                <c:pt idx="734">
                  <c:v>28826.411759980725</c:v>
                </c:pt>
                <c:pt idx="735">
                  <c:v>28729.367543716278</c:v>
                </c:pt>
                <c:pt idx="736">
                  <c:v>28550.084344124032</c:v>
                </c:pt>
                <c:pt idx="737">
                  <c:v>28436.836084327504</c:v>
                </c:pt>
                <c:pt idx="738">
                  <c:v>28360.510884408392</c:v>
                </c:pt>
                <c:pt idx="739">
                  <c:v>28475.37954855811</c:v>
                </c:pt>
                <c:pt idx="740">
                  <c:v>28381.271449583266</c:v>
                </c:pt>
                <c:pt idx="741">
                  <c:v>28429.592738372554</c:v>
                </c:pt>
                <c:pt idx="742">
                  <c:v>28523.451544369989</c:v>
                </c:pt>
                <c:pt idx="743">
                  <c:v>28429.592738372558</c:v>
                </c:pt>
                <c:pt idx="744">
                  <c:v>28440.104592253636</c:v>
                </c:pt>
                <c:pt idx="745">
                  <c:v>28464.93694272633</c:v>
                </c:pt>
                <c:pt idx="746">
                  <c:v>28552.050988723637</c:v>
                </c:pt>
                <c:pt idx="747">
                  <c:v>28579.045362220699</c:v>
                </c:pt>
                <c:pt idx="748">
                  <c:v>28497.87131496505</c:v>
                </c:pt>
                <c:pt idx="749">
                  <c:v>28459.715639810416</c:v>
                </c:pt>
                <c:pt idx="750">
                  <c:v>28648.887460840215</c:v>
                </c:pt>
                <c:pt idx="751">
                  <c:v>28699.493935255829</c:v>
                </c:pt>
                <c:pt idx="752">
                  <c:v>28725.281908808618</c:v>
                </c:pt>
                <c:pt idx="753">
                  <c:v>28785.444614025218</c:v>
                </c:pt>
                <c:pt idx="754">
                  <c:v>28723.647654845536</c:v>
                </c:pt>
                <c:pt idx="755">
                  <c:v>28758.93646075988</c:v>
                </c:pt>
                <c:pt idx="756">
                  <c:v>28825.788527537181</c:v>
                </c:pt>
                <c:pt idx="757">
                  <c:v>28701.903767370859</c:v>
                </c:pt>
                <c:pt idx="758">
                  <c:v>28816.800130740306</c:v>
                </c:pt>
                <c:pt idx="759">
                  <c:v>11279.620853080569</c:v>
                </c:pt>
                <c:pt idx="760">
                  <c:v>11279.620853080569</c:v>
                </c:pt>
                <c:pt idx="761">
                  <c:v>11279.620853080569</c:v>
                </c:pt>
                <c:pt idx="762">
                  <c:v>11279.620853080569</c:v>
                </c:pt>
                <c:pt idx="763">
                  <c:v>11279.620853080569</c:v>
                </c:pt>
                <c:pt idx="764">
                  <c:v>11279.620853080569</c:v>
                </c:pt>
                <c:pt idx="765">
                  <c:v>11279.620853080569</c:v>
                </c:pt>
                <c:pt idx="766">
                  <c:v>12085.308056872038</c:v>
                </c:pt>
                <c:pt idx="767">
                  <c:v>12890.995260663509</c:v>
                </c:pt>
                <c:pt idx="768">
                  <c:v>13601.895734597156</c:v>
                </c:pt>
                <c:pt idx="769">
                  <c:v>14407.582938388625</c:v>
                </c:pt>
                <c:pt idx="770">
                  <c:v>15213.270142180094</c:v>
                </c:pt>
                <c:pt idx="771">
                  <c:v>15876.777251184834</c:v>
                </c:pt>
                <c:pt idx="772">
                  <c:v>16729.857819905214</c:v>
                </c:pt>
                <c:pt idx="773">
                  <c:v>17488.151658767772</c:v>
                </c:pt>
                <c:pt idx="774">
                  <c:v>18293.838862559242</c:v>
                </c:pt>
                <c:pt idx="775">
                  <c:v>19052.1327014218</c:v>
                </c:pt>
                <c:pt idx="776">
                  <c:v>19810.426540284359</c:v>
                </c:pt>
                <c:pt idx="777">
                  <c:v>28744.653797248884</c:v>
                </c:pt>
                <c:pt idx="778">
                  <c:v>27464.856614989149</c:v>
                </c:pt>
                <c:pt idx="779">
                  <c:v>29247.426050008191</c:v>
                </c:pt>
                <c:pt idx="780">
                  <c:v>29009.559000722977</c:v>
                </c:pt>
                <c:pt idx="781">
                  <c:v>29106.880209184514</c:v>
                </c:pt>
                <c:pt idx="782">
                  <c:v>29192.706241465199</c:v>
                </c:pt>
                <c:pt idx="783">
                  <c:v>29316.064716456935</c:v>
                </c:pt>
                <c:pt idx="784">
                  <c:v>29358.181380030517</c:v>
                </c:pt>
                <c:pt idx="785">
                  <c:v>29396.738693870982</c:v>
                </c:pt>
                <c:pt idx="786">
                  <c:v>29584.396646008016</c:v>
                </c:pt>
                <c:pt idx="787">
                  <c:v>29692.733017377555</c:v>
                </c:pt>
                <c:pt idx="788">
                  <c:v>0</c:v>
                </c:pt>
                <c:pt idx="789">
                  <c:v>10142.18009478673</c:v>
                </c:pt>
                <c:pt idx="790">
                  <c:v>10853.080568720379</c:v>
                </c:pt>
                <c:pt idx="791">
                  <c:v>11611.374407582938</c:v>
                </c:pt>
                <c:pt idx="792">
                  <c:v>12464.454976303316</c:v>
                </c:pt>
                <c:pt idx="793">
                  <c:v>13222.748815165876</c:v>
                </c:pt>
                <c:pt idx="794">
                  <c:v>13933.649289099529</c:v>
                </c:pt>
                <c:pt idx="795">
                  <c:v>14644.549763033176</c:v>
                </c:pt>
                <c:pt idx="796">
                  <c:v>15497.630331753557</c:v>
                </c:pt>
                <c:pt idx="797">
                  <c:v>16255.924170616114</c:v>
                </c:pt>
                <c:pt idx="798">
                  <c:v>17014.218009478675</c:v>
                </c:pt>
                <c:pt idx="799">
                  <c:v>17867.298578199054</c:v>
                </c:pt>
                <c:pt idx="800">
                  <c:v>18530.805687203792</c:v>
                </c:pt>
                <c:pt idx="801">
                  <c:v>19336.492890995261</c:v>
                </c:pt>
                <c:pt idx="802">
                  <c:v>20142.18009478673</c:v>
                </c:pt>
                <c:pt idx="803">
                  <c:v>20900.473933649289</c:v>
                </c:pt>
                <c:pt idx="804">
                  <c:v>21706.161137440758</c:v>
                </c:pt>
                <c:pt idx="805">
                  <c:v>22417.061611374407</c:v>
                </c:pt>
                <c:pt idx="806">
                  <c:v>23080.568720379146</c:v>
                </c:pt>
                <c:pt idx="807">
                  <c:v>23601.895734597161</c:v>
                </c:pt>
                <c:pt idx="808">
                  <c:v>24786.729857819904</c:v>
                </c:pt>
                <c:pt idx="809">
                  <c:v>24976.303317535545</c:v>
                </c:pt>
                <c:pt idx="810">
                  <c:v>25592.417061611373</c:v>
                </c:pt>
                <c:pt idx="811">
                  <c:v>26350.710900473932</c:v>
                </c:pt>
                <c:pt idx="812">
                  <c:v>26824.64454976303</c:v>
                </c:pt>
                <c:pt idx="813">
                  <c:v>26966.824644549764</c:v>
                </c:pt>
                <c:pt idx="814">
                  <c:v>27298.578199052132</c:v>
                </c:pt>
                <c:pt idx="815">
                  <c:v>27867.298578199057</c:v>
                </c:pt>
                <c:pt idx="816">
                  <c:v>28436.018957345972</c:v>
                </c:pt>
                <c:pt idx="817">
                  <c:v>28815.16587677725</c:v>
                </c:pt>
                <c:pt idx="818">
                  <c:v>28815.16587677725</c:v>
                </c:pt>
                <c:pt idx="819">
                  <c:v>29526.066350710906</c:v>
                </c:pt>
                <c:pt idx="820">
                  <c:v>30000</c:v>
                </c:pt>
                <c:pt idx="821">
                  <c:v>29959.62787431982</c:v>
                </c:pt>
                <c:pt idx="822">
                  <c:v>29980.25276461296</c:v>
                </c:pt>
                <c:pt idx="823">
                  <c:v>29973.143759873619</c:v>
                </c:pt>
                <c:pt idx="824">
                  <c:v>29993.573781026589</c:v>
                </c:pt>
                <c:pt idx="825">
                  <c:v>29992.645857166204</c:v>
                </c:pt>
                <c:pt idx="826">
                  <c:v>29873.082175275133</c:v>
                </c:pt>
                <c:pt idx="827">
                  <c:v>29377.460036950761</c:v>
                </c:pt>
                <c:pt idx="828">
                  <c:v>29088.903415590801</c:v>
                </c:pt>
                <c:pt idx="829">
                  <c:v>28885.051008113103</c:v>
                </c:pt>
                <c:pt idx="830">
                  <c:v>28800.457591109654</c:v>
                </c:pt>
                <c:pt idx="831">
                  <c:v>28839.264197927525</c:v>
                </c:pt>
                <c:pt idx="832">
                  <c:v>28730.18467069781</c:v>
                </c:pt>
                <c:pt idx="833">
                  <c:v>28633.625190778355</c:v>
                </c:pt>
                <c:pt idx="834">
                  <c:v>28677.071416898161</c:v>
                </c:pt>
                <c:pt idx="835">
                  <c:v>28236.806169170228</c:v>
                </c:pt>
                <c:pt idx="836">
                  <c:v>28339.625672744805</c:v>
                </c:pt>
                <c:pt idx="837">
                  <c:v>28332.243830691288</c:v>
                </c:pt>
                <c:pt idx="838">
                  <c:v>28303.478191019371</c:v>
                </c:pt>
                <c:pt idx="839">
                  <c:v>28298.741624448459</c:v>
                </c:pt>
                <c:pt idx="840">
                  <c:v>28334.002731143071</c:v>
                </c:pt>
                <c:pt idx="841">
                  <c:v>28317.535545023711</c:v>
                </c:pt>
                <c:pt idx="842">
                  <c:v>28350.871555948277</c:v>
                </c:pt>
                <c:pt idx="843">
                  <c:v>28252.068439232076</c:v>
                </c:pt>
                <c:pt idx="844">
                  <c:v>28236.639973851947</c:v>
                </c:pt>
                <c:pt idx="845">
                  <c:v>28223.150453851726</c:v>
                </c:pt>
                <c:pt idx="846">
                  <c:v>28207.223402516756</c:v>
                </c:pt>
                <c:pt idx="847">
                  <c:v>28264.920877178905</c:v>
                </c:pt>
                <c:pt idx="848">
                  <c:v>28235.822846870415</c:v>
                </c:pt>
                <c:pt idx="849">
                  <c:v>28236.002891798551</c:v>
                </c:pt>
                <c:pt idx="850">
                  <c:v>28334.002731143075</c:v>
                </c:pt>
                <c:pt idx="851">
                  <c:v>28299.558751429999</c:v>
                </c:pt>
                <c:pt idx="852">
                  <c:v>28255.281548718765</c:v>
                </c:pt>
                <c:pt idx="853">
                  <c:v>28442.555973198225</c:v>
                </c:pt>
                <c:pt idx="854">
                  <c:v>28469.75660695638</c:v>
                </c:pt>
                <c:pt idx="855">
                  <c:v>28373.100179767935</c:v>
                </c:pt>
                <c:pt idx="856">
                  <c:v>28364.527271266768</c:v>
                </c:pt>
                <c:pt idx="857">
                  <c:v>28439.287465272108</c:v>
                </c:pt>
                <c:pt idx="858">
                  <c:v>28292.232307815881</c:v>
                </c:pt>
                <c:pt idx="859">
                  <c:v>28408.236639973864</c:v>
                </c:pt>
                <c:pt idx="860">
                  <c:v>28409.588042289462</c:v>
                </c:pt>
                <c:pt idx="861">
                  <c:v>0</c:v>
                </c:pt>
                <c:pt idx="862">
                  <c:v>10331.753554502367</c:v>
                </c:pt>
                <c:pt idx="863">
                  <c:v>11042.654028436018</c:v>
                </c:pt>
                <c:pt idx="864">
                  <c:v>11848.341232227487</c:v>
                </c:pt>
                <c:pt idx="865">
                  <c:v>12654.028436018958</c:v>
                </c:pt>
                <c:pt idx="866">
                  <c:v>13412.322274881515</c:v>
                </c:pt>
                <c:pt idx="867">
                  <c:v>14170.616113744076</c:v>
                </c:pt>
                <c:pt idx="868">
                  <c:v>14976.303317535543</c:v>
                </c:pt>
                <c:pt idx="869">
                  <c:v>15734.597156398104</c:v>
                </c:pt>
                <c:pt idx="870">
                  <c:v>16492.890995260663</c:v>
                </c:pt>
                <c:pt idx="871">
                  <c:v>17251.184834123222</c:v>
                </c:pt>
                <c:pt idx="872">
                  <c:v>18009.478672985781</c:v>
                </c:pt>
                <c:pt idx="873">
                  <c:v>28237.559241706156</c:v>
                </c:pt>
                <c:pt idx="874">
                  <c:v>26983.412322274879</c:v>
                </c:pt>
                <c:pt idx="875">
                  <c:v>28514.218009478664</c:v>
                </c:pt>
                <c:pt idx="876">
                  <c:v>28413.11216429701</c:v>
                </c:pt>
                <c:pt idx="877">
                  <c:v>0</c:v>
                </c:pt>
                <c:pt idx="878">
                  <c:v>10616.11374407583</c:v>
                </c:pt>
                <c:pt idx="879">
                  <c:v>11327.014218009481</c:v>
                </c:pt>
                <c:pt idx="880">
                  <c:v>12085.308056872038</c:v>
                </c:pt>
                <c:pt idx="881">
                  <c:v>12843.601895734597</c:v>
                </c:pt>
                <c:pt idx="882">
                  <c:v>13601.895734597156</c:v>
                </c:pt>
                <c:pt idx="883">
                  <c:v>14407.582938388625</c:v>
                </c:pt>
                <c:pt idx="884">
                  <c:v>15165.876777251186</c:v>
                </c:pt>
                <c:pt idx="885">
                  <c:v>15876.777251184834</c:v>
                </c:pt>
                <c:pt idx="886">
                  <c:v>16682.464454976303</c:v>
                </c:pt>
                <c:pt idx="887">
                  <c:v>17488.151658767772</c:v>
                </c:pt>
                <c:pt idx="888">
                  <c:v>18293.838862559242</c:v>
                </c:pt>
                <c:pt idx="889">
                  <c:v>18909.95260663507</c:v>
                </c:pt>
                <c:pt idx="890">
                  <c:v>19146.919431279621</c:v>
                </c:pt>
                <c:pt idx="891">
                  <c:v>20000</c:v>
                </c:pt>
                <c:pt idx="892">
                  <c:v>20663.507109004739</c:v>
                </c:pt>
                <c:pt idx="893">
                  <c:v>21137.44075829384</c:v>
                </c:pt>
                <c:pt idx="894">
                  <c:v>21943.127962085309</c:v>
                </c:pt>
                <c:pt idx="895">
                  <c:v>22274.881516587677</c:v>
                </c:pt>
                <c:pt idx="896">
                  <c:v>22843.601895734599</c:v>
                </c:pt>
                <c:pt idx="897">
                  <c:v>23080.568720379146</c:v>
                </c:pt>
                <c:pt idx="898">
                  <c:v>22985.781990521325</c:v>
                </c:pt>
                <c:pt idx="899">
                  <c:v>23364.928909952607</c:v>
                </c:pt>
                <c:pt idx="900">
                  <c:v>23933.649289099525</c:v>
                </c:pt>
                <c:pt idx="901">
                  <c:v>24170.616113744076</c:v>
                </c:pt>
                <c:pt idx="902">
                  <c:v>24597.156398104264</c:v>
                </c:pt>
                <c:pt idx="903">
                  <c:v>25071.090047393365</c:v>
                </c:pt>
                <c:pt idx="904">
                  <c:v>25213.270142180096</c:v>
                </c:pt>
                <c:pt idx="905">
                  <c:v>25639.810426540284</c:v>
                </c:pt>
                <c:pt idx="906">
                  <c:v>25924.170616113744</c:v>
                </c:pt>
                <c:pt idx="907">
                  <c:v>25545.023696682463</c:v>
                </c:pt>
                <c:pt idx="908">
                  <c:v>26445.497630331753</c:v>
                </c:pt>
                <c:pt idx="909">
                  <c:v>26682.464454976303</c:v>
                </c:pt>
                <c:pt idx="910">
                  <c:v>26966.824644549764</c:v>
                </c:pt>
                <c:pt idx="911">
                  <c:v>26966.824644549764</c:v>
                </c:pt>
                <c:pt idx="912">
                  <c:v>26824.64454976303</c:v>
                </c:pt>
                <c:pt idx="913">
                  <c:v>27298.578199052132</c:v>
                </c:pt>
                <c:pt idx="914">
                  <c:v>0</c:v>
                </c:pt>
                <c:pt idx="915">
                  <c:v>10284.360189573459</c:v>
                </c:pt>
                <c:pt idx="916">
                  <c:v>11042.654028436018</c:v>
                </c:pt>
                <c:pt idx="917">
                  <c:v>11800.947867298581</c:v>
                </c:pt>
                <c:pt idx="918">
                  <c:v>12606.635071090048</c:v>
                </c:pt>
                <c:pt idx="919">
                  <c:v>13364.928909952609</c:v>
                </c:pt>
                <c:pt idx="920">
                  <c:v>14170.616113744076</c:v>
                </c:pt>
                <c:pt idx="921">
                  <c:v>14976.303317535543</c:v>
                </c:pt>
                <c:pt idx="922">
                  <c:v>15687.203791469194</c:v>
                </c:pt>
                <c:pt idx="923">
                  <c:v>16398.104265402842</c:v>
                </c:pt>
                <c:pt idx="924">
                  <c:v>17156.398104265401</c:v>
                </c:pt>
                <c:pt idx="925">
                  <c:v>27436.808846761454</c:v>
                </c:pt>
                <c:pt idx="926">
                  <c:v>24864.356921065526</c:v>
                </c:pt>
                <c:pt idx="927">
                  <c:v>28464.936942726323</c:v>
                </c:pt>
                <c:pt idx="928">
                  <c:v>28466.543497469669</c:v>
                </c:pt>
                <c:pt idx="929">
                  <c:v>0</c:v>
                </c:pt>
                <c:pt idx="930">
                  <c:v>0</c:v>
                </c:pt>
                <c:pt idx="931">
                  <c:v>10710.900473933649</c:v>
                </c:pt>
                <c:pt idx="932">
                  <c:v>11469.194312796208</c:v>
                </c:pt>
                <c:pt idx="933">
                  <c:v>12227.488151658768</c:v>
                </c:pt>
                <c:pt idx="934">
                  <c:v>12985.781990521327</c:v>
                </c:pt>
                <c:pt idx="935">
                  <c:v>13744.075829383886</c:v>
                </c:pt>
                <c:pt idx="936">
                  <c:v>14549.763033175355</c:v>
                </c:pt>
                <c:pt idx="937">
                  <c:v>15308.056872037914</c:v>
                </c:pt>
                <c:pt idx="938">
                  <c:v>16066.350710900471</c:v>
                </c:pt>
                <c:pt idx="939">
                  <c:v>16729.857819905214</c:v>
                </c:pt>
                <c:pt idx="940">
                  <c:v>17630.331753554503</c:v>
                </c:pt>
                <c:pt idx="941">
                  <c:v>18388.625592417065</c:v>
                </c:pt>
                <c:pt idx="942">
                  <c:v>19146.919431279621</c:v>
                </c:pt>
                <c:pt idx="943">
                  <c:v>20000</c:v>
                </c:pt>
                <c:pt idx="944">
                  <c:v>20616.113744075828</c:v>
                </c:pt>
                <c:pt idx="945">
                  <c:v>21090.04739336493</c:v>
                </c:pt>
                <c:pt idx="946">
                  <c:v>21943.127962085309</c:v>
                </c:pt>
                <c:pt idx="947">
                  <c:v>22748.815165876775</c:v>
                </c:pt>
                <c:pt idx="948">
                  <c:v>22748.815165876775</c:v>
                </c:pt>
                <c:pt idx="949">
                  <c:v>23080.568720379146</c:v>
                </c:pt>
                <c:pt idx="950">
                  <c:v>28386.063788907381</c:v>
                </c:pt>
                <c:pt idx="951">
                  <c:v>0</c:v>
                </c:pt>
                <c:pt idx="952">
                  <c:v>10284.360189573459</c:v>
                </c:pt>
                <c:pt idx="953">
                  <c:v>11042.654028436018</c:v>
                </c:pt>
                <c:pt idx="954">
                  <c:v>11706.161137440758</c:v>
                </c:pt>
                <c:pt idx="955">
                  <c:v>12464.454976303316</c:v>
                </c:pt>
                <c:pt idx="956">
                  <c:v>13270.142180094786</c:v>
                </c:pt>
                <c:pt idx="957">
                  <c:v>14123.222748815166</c:v>
                </c:pt>
                <c:pt idx="958">
                  <c:v>14834.123222748814</c:v>
                </c:pt>
                <c:pt idx="959">
                  <c:v>15687.203791469194</c:v>
                </c:pt>
                <c:pt idx="960">
                  <c:v>16350.710900473934</c:v>
                </c:pt>
                <c:pt idx="961">
                  <c:v>17156.398104265401</c:v>
                </c:pt>
                <c:pt idx="962">
                  <c:v>26710.110584518159</c:v>
                </c:pt>
                <c:pt idx="963">
                  <c:v>26375.224709919919</c:v>
                </c:pt>
                <c:pt idx="964">
                  <c:v>28279.028436018965</c:v>
                </c:pt>
                <c:pt idx="965">
                  <c:v>28565.911883447436</c:v>
                </c:pt>
                <c:pt idx="966">
                  <c:v>28401.699624121593</c:v>
                </c:pt>
                <c:pt idx="967">
                  <c:v>28347.658446461573</c:v>
                </c:pt>
                <c:pt idx="968">
                  <c:v>28404.968132047728</c:v>
                </c:pt>
                <c:pt idx="969">
                  <c:v>28331.592899028037</c:v>
                </c:pt>
                <c:pt idx="970">
                  <c:v>28362.477529008018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4'!$AA$4:$AA$984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5000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5000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5000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5000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5000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5000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5000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5000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4'!$AB$4:$AB$984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5000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5000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5000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010752"/>
        <c:axId val="93464064"/>
      </c:scatterChart>
      <c:scatterChart>
        <c:scatterStyle val="lineMarker"/>
        <c:varyColors val="0"/>
        <c:ser>
          <c:idx val="2"/>
          <c:order val="2"/>
          <c:tx>
            <c:strRef>
              <c:f>'Data Stove9 Run 4'!$F$3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4'!$F$4:$F$984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183.27771598071928</c:v>
                </c:pt>
                <c:pt idx="5">
                  <c:v>478.36704938946582</c:v>
                </c:pt>
                <c:pt idx="6">
                  <c:v>576.90025954764576</c:v>
                </c:pt>
                <c:pt idx="7">
                  <c:v>593.18388919263725</c:v>
                </c:pt>
                <c:pt idx="8">
                  <c:v>599.07304412309998</c:v>
                </c:pt>
                <c:pt idx="9">
                  <c:v>585.05558593038097</c:v>
                </c:pt>
                <c:pt idx="10">
                  <c:v>558.21282906933618</c:v>
                </c:pt>
                <c:pt idx="11">
                  <c:v>560.74357572443955</c:v>
                </c:pt>
                <c:pt idx="12">
                  <c:v>580.01483129403027</c:v>
                </c:pt>
                <c:pt idx="13">
                  <c:v>582.75924913431754</c:v>
                </c:pt>
                <c:pt idx="14">
                  <c:v>614.05265109380821</c:v>
                </c:pt>
                <c:pt idx="15">
                  <c:v>615.01731365044645</c:v>
                </c:pt>
                <c:pt idx="16">
                  <c:v>624.95365220615486</c:v>
                </c:pt>
                <c:pt idx="17">
                  <c:v>638.74612720976847</c:v>
                </c:pt>
                <c:pt idx="18">
                  <c:v>614.97960697070823</c:v>
                </c:pt>
                <c:pt idx="19">
                  <c:v>595.51353355580295</c:v>
                </c:pt>
                <c:pt idx="20">
                  <c:v>612.57517769272806</c:v>
                </c:pt>
                <c:pt idx="21">
                  <c:v>638.1164256581385</c:v>
                </c:pt>
                <c:pt idx="22">
                  <c:v>627.73829050482937</c:v>
                </c:pt>
                <c:pt idx="23">
                  <c:v>635.70634037819798</c:v>
                </c:pt>
                <c:pt idx="24">
                  <c:v>643.70329870603291</c:v>
                </c:pt>
                <c:pt idx="25">
                  <c:v>647.79384501297727</c:v>
                </c:pt>
                <c:pt idx="26">
                  <c:v>645.68038561364449</c:v>
                </c:pt>
                <c:pt idx="27">
                  <c:v>634.91889921632946</c:v>
                </c:pt>
                <c:pt idx="28">
                  <c:v>634.33444568038567</c:v>
                </c:pt>
                <c:pt idx="29">
                  <c:v>624.785857481319</c:v>
                </c:pt>
                <c:pt idx="30">
                  <c:v>646.08824619948086</c:v>
                </c:pt>
                <c:pt idx="31">
                  <c:v>653.32604337525061</c:v>
                </c:pt>
                <c:pt idx="32">
                  <c:v>657.43418613274071</c:v>
                </c:pt>
                <c:pt idx="33">
                  <c:v>650.04556223801717</c:v>
                </c:pt>
                <c:pt idx="34">
                  <c:v>651.2050426399702</c:v>
                </c:pt>
                <c:pt idx="35">
                  <c:v>655.20949202817951</c:v>
                </c:pt>
                <c:pt idx="36">
                  <c:v>635.46564607253492</c:v>
                </c:pt>
                <c:pt idx="37">
                  <c:v>662.36559139784958</c:v>
                </c:pt>
                <c:pt idx="38">
                  <c:v>622.27082194277421</c:v>
                </c:pt>
                <c:pt idx="39">
                  <c:v>612.62445240939871</c:v>
                </c:pt>
                <c:pt idx="40">
                  <c:v>605.55555555555588</c:v>
                </c:pt>
                <c:pt idx="41">
                  <c:v>584.94623655913972</c:v>
                </c:pt>
                <c:pt idx="42">
                  <c:v>579.53405017921148</c:v>
                </c:pt>
                <c:pt idx="43">
                  <c:v>585.391175380052</c:v>
                </c:pt>
                <c:pt idx="44">
                  <c:v>576.9637324585384</c:v>
                </c:pt>
                <c:pt idx="45">
                  <c:v>564.21950315165009</c:v>
                </c:pt>
                <c:pt idx="46">
                  <c:v>548.49644614543479</c:v>
                </c:pt>
                <c:pt idx="47">
                  <c:v>540.26696329254696</c:v>
                </c:pt>
                <c:pt idx="48">
                  <c:v>511.09896118097288</c:v>
                </c:pt>
                <c:pt idx="49">
                  <c:v>452.57693733778291</c:v>
                </c:pt>
                <c:pt idx="50">
                  <c:v>416.32950610533965</c:v>
                </c:pt>
                <c:pt idx="51">
                  <c:v>393.88209121245819</c:v>
                </c:pt>
                <c:pt idx="52">
                  <c:v>385.01913613996709</c:v>
                </c:pt>
                <c:pt idx="53">
                  <c:v>382.09121245828686</c:v>
                </c:pt>
                <c:pt idx="54">
                  <c:v>360.65999258435312</c:v>
                </c:pt>
                <c:pt idx="55">
                  <c:v>407.58155640605054</c:v>
                </c:pt>
                <c:pt idx="56">
                  <c:v>480.01483129402999</c:v>
                </c:pt>
                <c:pt idx="57">
                  <c:v>471.73318753417158</c:v>
                </c:pt>
                <c:pt idx="58">
                  <c:v>445.82869855394858</c:v>
                </c:pt>
                <c:pt idx="59">
                  <c:v>436.188357434186</c:v>
                </c:pt>
                <c:pt idx="60">
                  <c:v>433.75250592309101</c:v>
                </c:pt>
                <c:pt idx="61">
                  <c:v>438.04226918798651</c:v>
                </c:pt>
                <c:pt idx="62">
                  <c:v>453.76344086021487</c:v>
                </c:pt>
                <c:pt idx="63">
                  <c:v>488.91360771227266</c:v>
                </c:pt>
                <c:pt idx="64">
                  <c:v>522.8357936941859</c:v>
                </c:pt>
                <c:pt idx="65">
                  <c:v>548.01631442343364</c:v>
                </c:pt>
                <c:pt idx="66">
                  <c:v>571.64206305813752</c:v>
                </c:pt>
                <c:pt idx="67">
                  <c:v>622.95142751205037</c:v>
                </c:pt>
                <c:pt idx="68">
                  <c:v>656.64297430289787</c:v>
                </c:pt>
                <c:pt idx="69">
                  <c:v>676.23285131627733</c:v>
                </c:pt>
                <c:pt idx="70">
                  <c:v>688.46364133406269</c:v>
                </c:pt>
                <c:pt idx="71">
                  <c:v>699.70337411939204</c:v>
                </c:pt>
                <c:pt idx="72">
                  <c:v>704.86604702022976</c:v>
                </c:pt>
                <c:pt idx="73">
                  <c:v>702.447163515017</c:v>
                </c:pt>
                <c:pt idx="74">
                  <c:v>703.29870603244046</c:v>
                </c:pt>
                <c:pt idx="75">
                  <c:v>705.56173526140174</c:v>
                </c:pt>
                <c:pt idx="76">
                  <c:v>702.15053763440881</c:v>
                </c:pt>
                <c:pt idx="77">
                  <c:v>706.14178968470958</c:v>
                </c:pt>
                <c:pt idx="78">
                  <c:v>714.05814416567125</c:v>
                </c:pt>
                <c:pt idx="79">
                  <c:v>716.59498207885326</c:v>
                </c:pt>
                <c:pt idx="80">
                  <c:v>718.31541218637983</c:v>
                </c:pt>
                <c:pt idx="81">
                  <c:v>719.74910394265248</c:v>
                </c:pt>
                <c:pt idx="82">
                  <c:v>704.30107526881716</c:v>
                </c:pt>
                <c:pt idx="83">
                  <c:v>686.02150537634441</c:v>
                </c:pt>
                <c:pt idx="84">
                  <c:v>701.59436410826845</c:v>
                </c:pt>
                <c:pt idx="85">
                  <c:v>709.31292145070131</c:v>
                </c:pt>
                <c:pt idx="86">
                  <c:v>715.20207638116437</c:v>
                </c:pt>
                <c:pt idx="87">
                  <c:v>719.50315164998176</c:v>
                </c:pt>
                <c:pt idx="88">
                  <c:v>722.83579369418624</c:v>
                </c:pt>
                <c:pt idx="89">
                  <c:v>658.2467650811011</c:v>
                </c:pt>
                <c:pt idx="90">
                  <c:v>655.06117908787542</c:v>
                </c:pt>
                <c:pt idx="91">
                  <c:v>644.90174267704867</c:v>
                </c:pt>
                <c:pt idx="92">
                  <c:v>616.43885547658101</c:v>
                </c:pt>
                <c:pt idx="93">
                  <c:v>595.6618464961067</c:v>
                </c:pt>
                <c:pt idx="94">
                  <c:v>591.47074904319288</c:v>
                </c:pt>
                <c:pt idx="95">
                  <c:v>585.76195773081179</c:v>
                </c:pt>
                <c:pt idx="96">
                  <c:v>576.23473665026393</c:v>
                </c:pt>
                <c:pt idx="97">
                  <c:v>572.56210604375246</c:v>
                </c:pt>
                <c:pt idx="98">
                  <c:v>576.52633497357363</c:v>
                </c:pt>
                <c:pt idx="99">
                  <c:v>572.8216536892844</c:v>
                </c:pt>
                <c:pt idx="100">
                  <c:v>573.46455257882292</c:v>
                </c:pt>
                <c:pt idx="101">
                  <c:v>565.8880237300707</c:v>
                </c:pt>
                <c:pt idx="102">
                  <c:v>573.35520320758167</c:v>
                </c:pt>
                <c:pt idx="103">
                  <c:v>591.99110122358161</c:v>
                </c:pt>
                <c:pt idx="104">
                  <c:v>607.98250410060155</c:v>
                </c:pt>
                <c:pt idx="105">
                  <c:v>615.64701520207643</c:v>
                </c:pt>
                <c:pt idx="106">
                  <c:v>621.2137780207762</c:v>
                </c:pt>
                <c:pt idx="107">
                  <c:v>620.99507927829404</c:v>
                </c:pt>
                <c:pt idx="108">
                  <c:v>618.24249165739707</c:v>
                </c:pt>
                <c:pt idx="109">
                  <c:v>617.6052487698197</c:v>
                </c:pt>
                <c:pt idx="110">
                  <c:v>614.4234334445681</c:v>
                </c:pt>
                <c:pt idx="111">
                  <c:v>614.83506469837766</c:v>
                </c:pt>
                <c:pt idx="112">
                  <c:v>624.02669632925472</c:v>
                </c:pt>
                <c:pt idx="113">
                  <c:v>633.20575906688521</c:v>
                </c:pt>
                <c:pt idx="114">
                  <c:v>636.15127919911026</c:v>
                </c:pt>
                <c:pt idx="115">
                  <c:v>639.91252050300716</c:v>
                </c:pt>
                <c:pt idx="116">
                  <c:v>643.15906562847647</c:v>
                </c:pt>
                <c:pt idx="117">
                  <c:v>649.03993855606745</c:v>
                </c:pt>
                <c:pt idx="118">
                  <c:v>651.46198830409332</c:v>
                </c:pt>
                <c:pt idx="119">
                  <c:v>651.11111111111097</c:v>
                </c:pt>
                <c:pt idx="120">
                  <c:v>651.4336917562722</c:v>
                </c:pt>
                <c:pt idx="121">
                  <c:v>646.77419354838707</c:v>
                </c:pt>
                <c:pt idx="122">
                  <c:v>624.50871338524291</c:v>
                </c:pt>
                <c:pt idx="123">
                  <c:v>601.16639329323868</c:v>
                </c:pt>
                <c:pt idx="124">
                  <c:v>598.1460882461995</c:v>
                </c:pt>
                <c:pt idx="125">
                  <c:v>584.98268634955355</c:v>
                </c:pt>
                <c:pt idx="126">
                  <c:v>555.91397849462351</c:v>
                </c:pt>
                <c:pt idx="127">
                  <c:v>547.22070348095519</c:v>
                </c:pt>
                <c:pt idx="128">
                  <c:v>553.52651722252574</c:v>
                </c:pt>
                <c:pt idx="129">
                  <c:v>554.8757879124953</c:v>
                </c:pt>
                <c:pt idx="130">
                  <c:v>552.54237288135607</c:v>
                </c:pt>
                <c:pt idx="131">
                  <c:v>551.19373063604894</c:v>
                </c:pt>
                <c:pt idx="132">
                  <c:v>548.20170559881342</c:v>
                </c:pt>
                <c:pt idx="133">
                  <c:v>545.10661563696021</c:v>
                </c:pt>
                <c:pt idx="134">
                  <c:v>543.50282485875675</c:v>
                </c:pt>
                <c:pt idx="135">
                  <c:v>542.73737926006891</c:v>
                </c:pt>
                <c:pt idx="136">
                  <c:v>535.96588802373003</c:v>
                </c:pt>
                <c:pt idx="137">
                  <c:v>533.47913249498799</c:v>
                </c:pt>
                <c:pt idx="138">
                  <c:v>522.17969746673941</c:v>
                </c:pt>
                <c:pt idx="139">
                  <c:v>529.2176492398961</c:v>
                </c:pt>
                <c:pt idx="140">
                  <c:v>513.5410971386915</c:v>
                </c:pt>
                <c:pt idx="141">
                  <c:v>530.73785687801228</c:v>
                </c:pt>
                <c:pt idx="142">
                  <c:v>514.56169127027533</c:v>
                </c:pt>
                <c:pt idx="143">
                  <c:v>517.42677048572489</c:v>
                </c:pt>
                <c:pt idx="144">
                  <c:v>509.56806998359741</c:v>
                </c:pt>
                <c:pt idx="145">
                  <c:v>508.12013348164629</c:v>
                </c:pt>
                <c:pt idx="146">
                  <c:v>495.93584836887175</c:v>
                </c:pt>
                <c:pt idx="147">
                  <c:v>482.88682340076514</c:v>
                </c:pt>
                <c:pt idx="148">
                  <c:v>463.95995550611775</c:v>
                </c:pt>
                <c:pt idx="149">
                  <c:v>449.75396391470719</c:v>
                </c:pt>
                <c:pt idx="150">
                  <c:v>435.81757508342605</c:v>
                </c:pt>
                <c:pt idx="151">
                  <c:v>444.7967924184436</c:v>
                </c:pt>
                <c:pt idx="152">
                  <c:v>413.19985168705944</c:v>
                </c:pt>
                <c:pt idx="153">
                  <c:v>412.24712957900482</c:v>
                </c:pt>
                <c:pt idx="154">
                  <c:v>390.61920652576953</c:v>
                </c:pt>
                <c:pt idx="155">
                  <c:v>386.33132859486051</c:v>
                </c:pt>
                <c:pt idx="156">
                  <c:v>382.7956989247312</c:v>
                </c:pt>
                <c:pt idx="157">
                  <c:v>384.1078913796245</c:v>
                </c:pt>
                <c:pt idx="158">
                  <c:v>386.91138301816829</c:v>
                </c:pt>
                <c:pt idx="159">
                  <c:v>395.86122945830795</c:v>
                </c:pt>
                <c:pt idx="160">
                  <c:v>397.24014336917554</c:v>
                </c:pt>
                <c:pt idx="161">
                  <c:v>411.82795698924724</c:v>
                </c:pt>
                <c:pt idx="162">
                  <c:v>411.64874551971292</c:v>
                </c:pt>
                <c:pt idx="163">
                  <c:v>416.81003584229359</c:v>
                </c:pt>
                <c:pt idx="164">
                  <c:v>415.9065628476082</c:v>
                </c:pt>
                <c:pt idx="165">
                  <c:v>462.65718972115906</c:v>
                </c:pt>
                <c:pt idx="166">
                  <c:v>507.93474230626612</c:v>
                </c:pt>
                <c:pt idx="167">
                  <c:v>489.19263714233625</c:v>
                </c:pt>
                <c:pt idx="168">
                  <c:v>459.81410606888988</c:v>
                </c:pt>
                <c:pt idx="169">
                  <c:v>423.84130515387466</c:v>
                </c:pt>
                <c:pt idx="170">
                  <c:v>397.92236194641896</c:v>
                </c:pt>
                <c:pt idx="171">
                  <c:v>382.68446421950318</c:v>
                </c:pt>
                <c:pt idx="172">
                  <c:v>372.22525970475658</c:v>
                </c:pt>
                <c:pt idx="173">
                  <c:v>355.24657026325542</c:v>
                </c:pt>
                <c:pt idx="174">
                  <c:v>343.90377255330759</c:v>
                </c:pt>
                <c:pt idx="175">
                  <c:v>339.00630329996301</c:v>
                </c:pt>
                <c:pt idx="176">
                  <c:v>331.76599234554436</c:v>
                </c:pt>
                <c:pt idx="177">
                  <c:v>324.99073044123082</c:v>
                </c:pt>
                <c:pt idx="178">
                  <c:v>332.6772371058866</c:v>
                </c:pt>
                <c:pt idx="179">
                  <c:v>335.3355580274382</c:v>
                </c:pt>
                <c:pt idx="180">
                  <c:v>326.9910698013486</c:v>
                </c:pt>
                <c:pt idx="181">
                  <c:v>319.16944753429732</c:v>
                </c:pt>
                <c:pt idx="182">
                  <c:v>317.98797156916339</c:v>
                </c:pt>
                <c:pt idx="183">
                  <c:v>316.83351872450874</c:v>
                </c:pt>
                <c:pt idx="184">
                  <c:v>319.04501549116088</c:v>
                </c:pt>
                <c:pt idx="185">
                  <c:v>319.48241297612526</c:v>
                </c:pt>
                <c:pt idx="186">
                  <c:v>314.49758991472004</c:v>
                </c:pt>
                <c:pt idx="187">
                  <c:v>353.16201931838879</c:v>
                </c:pt>
                <c:pt idx="188">
                  <c:v>300.81572117167212</c:v>
                </c:pt>
                <c:pt idx="189">
                  <c:v>296.40969564424984</c:v>
                </c:pt>
                <c:pt idx="190">
                  <c:v>294.0674823878382</c:v>
                </c:pt>
                <c:pt idx="191">
                  <c:v>294.14980863860023</c:v>
                </c:pt>
                <c:pt idx="192">
                  <c:v>292.36188357434179</c:v>
                </c:pt>
                <c:pt idx="193">
                  <c:v>285.07381082558777</c:v>
                </c:pt>
                <c:pt idx="194">
                  <c:v>288.69113830181698</c:v>
                </c:pt>
                <c:pt idx="195">
                  <c:v>289.52068525605961</c:v>
                </c:pt>
                <c:pt idx="196">
                  <c:v>285.9844271412681</c:v>
                </c:pt>
                <c:pt idx="197">
                  <c:v>284.1990158556589</c:v>
                </c:pt>
                <c:pt idx="198">
                  <c:v>285.61364479050803</c:v>
                </c:pt>
                <c:pt idx="199">
                  <c:v>285.98505558593035</c:v>
                </c:pt>
                <c:pt idx="200">
                  <c:v>286.10265773990665</c:v>
                </c:pt>
                <c:pt idx="201">
                  <c:v>285.69892473118273</c:v>
                </c:pt>
                <c:pt idx="202">
                  <c:v>287.13261648745521</c:v>
                </c:pt>
                <c:pt idx="203">
                  <c:v>289.10394265232964</c:v>
                </c:pt>
                <c:pt idx="204">
                  <c:v>291.96282121377789</c:v>
                </c:pt>
                <c:pt idx="205">
                  <c:v>292.10862037543274</c:v>
                </c:pt>
                <c:pt idx="206">
                  <c:v>293.99332591768621</c:v>
                </c:pt>
                <c:pt idx="207">
                  <c:v>295.13395297977024</c:v>
                </c:pt>
                <c:pt idx="208">
                  <c:v>293.69670003707819</c:v>
                </c:pt>
                <c:pt idx="209">
                  <c:v>291.85347184253681</c:v>
                </c:pt>
                <c:pt idx="210">
                  <c:v>292.5843529847977</c:v>
                </c:pt>
                <c:pt idx="211">
                  <c:v>290.90577729178045</c:v>
                </c:pt>
                <c:pt idx="212">
                  <c:v>295.09750318935647</c:v>
                </c:pt>
                <c:pt idx="213">
                  <c:v>293.91916944753427</c:v>
                </c:pt>
                <c:pt idx="214">
                  <c:v>297.06579187169689</c:v>
                </c:pt>
                <c:pt idx="215">
                  <c:v>301.74267704857272</c:v>
                </c:pt>
                <c:pt idx="216">
                  <c:v>300.41917258975781</c:v>
                </c:pt>
                <c:pt idx="217">
                  <c:v>303.37411939191708</c:v>
                </c:pt>
                <c:pt idx="218">
                  <c:v>303.66320393657742</c:v>
                </c:pt>
                <c:pt idx="219">
                  <c:v>306.00667408231385</c:v>
                </c:pt>
                <c:pt idx="220">
                  <c:v>308.65682522325505</c:v>
                </c:pt>
                <c:pt idx="221">
                  <c:v>308.15721171672237</c:v>
                </c:pt>
                <c:pt idx="222">
                  <c:v>308.76617459449625</c:v>
                </c:pt>
                <c:pt idx="223">
                  <c:v>311.67964404894332</c:v>
                </c:pt>
                <c:pt idx="224">
                  <c:v>312.04665573172952</c:v>
                </c:pt>
                <c:pt idx="225">
                  <c:v>311.53133110863934</c:v>
                </c:pt>
                <c:pt idx="226">
                  <c:v>311.17186076180064</c:v>
                </c:pt>
                <c:pt idx="227">
                  <c:v>310.90100111234722</c:v>
                </c:pt>
                <c:pt idx="228">
                  <c:v>311.35410971386926</c:v>
                </c:pt>
                <c:pt idx="229">
                  <c:v>311.79150719883376</c:v>
                </c:pt>
                <c:pt idx="230">
                  <c:v>313.05153874675574</c:v>
                </c:pt>
                <c:pt idx="231">
                  <c:v>311.35410971386909</c:v>
                </c:pt>
                <c:pt idx="232">
                  <c:v>310.23359288097896</c:v>
                </c:pt>
                <c:pt idx="233">
                  <c:v>310.84381264807735</c:v>
                </c:pt>
                <c:pt idx="234">
                  <c:v>311.27178346310717</c:v>
                </c:pt>
                <c:pt idx="235">
                  <c:v>312.30180426462556</c:v>
                </c:pt>
                <c:pt idx="236">
                  <c:v>313.19985168705978</c:v>
                </c:pt>
                <c:pt idx="237">
                  <c:v>311.71860761800627</c:v>
                </c:pt>
                <c:pt idx="238">
                  <c:v>311.45717463848729</c:v>
                </c:pt>
                <c:pt idx="239">
                  <c:v>311.64570803717885</c:v>
                </c:pt>
                <c:pt idx="240">
                  <c:v>317.09306637004067</c:v>
                </c:pt>
                <c:pt idx="241">
                  <c:v>316.28833134209464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297.31182795698925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4.301075268817204</c:v>
                </c:pt>
                <c:pt idx="383">
                  <c:v>10.75268817204301</c:v>
                </c:pt>
                <c:pt idx="384">
                  <c:v>15.053763440860216</c:v>
                </c:pt>
                <c:pt idx="385">
                  <c:v>19.35483870967742</c:v>
                </c:pt>
                <c:pt idx="386">
                  <c:v>27.956989247311828</c:v>
                </c:pt>
                <c:pt idx="387">
                  <c:v>36.55913978494624</c:v>
                </c:pt>
                <c:pt idx="388">
                  <c:v>45.161290322580648</c:v>
                </c:pt>
                <c:pt idx="389">
                  <c:v>58.064516129032256</c:v>
                </c:pt>
                <c:pt idx="390">
                  <c:v>66.666666666666671</c:v>
                </c:pt>
                <c:pt idx="391">
                  <c:v>83.870967741935488</c:v>
                </c:pt>
                <c:pt idx="392">
                  <c:v>103.2258064516129</c:v>
                </c:pt>
                <c:pt idx="393">
                  <c:v>116.12903225806453</c:v>
                </c:pt>
                <c:pt idx="394">
                  <c:v>137.63440860215053</c:v>
                </c:pt>
                <c:pt idx="395">
                  <c:v>126.88172043010752</c:v>
                </c:pt>
                <c:pt idx="396">
                  <c:v>144.08602150537635</c:v>
                </c:pt>
                <c:pt idx="397">
                  <c:v>156.98924731182797</c:v>
                </c:pt>
                <c:pt idx="398">
                  <c:v>176.34408602150538</c:v>
                </c:pt>
                <c:pt idx="399">
                  <c:v>189.24731182795699</c:v>
                </c:pt>
                <c:pt idx="400">
                  <c:v>206.45161290322579</c:v>
                </c:pt>
                <c:pt idx="401">
                  <c:v>219.35483870967741</c:v>
                </c:pt>
                <c:pt idx="402">
                  <c:v>234.40860215053763</c:v>
                </c:pt>
                <c:pt idx="403">
                  <c:v>249.46236559139783</c:v>
                </c:pt>
                <c:pt idx="404">
                  <c:v>264.51612903225805</c:v>
                </c:pt>
                <c:pt idx="405">
                  <c:v>277.41935483870969</c:v>
                </c:pt>
                <c:pt idx="406">
                  <c:v>296.77419354838707</c:v>
                </c:pt>
                <c:pt idx="407">
                  <c:v>421.17732823036266</c:v>
                </c:pt>
                <c:pt idx="408">
                  <c:v>469.14525241479816</c:v>
                </c:pt>
                <c:pt idx="409">
                  <c:v>507.34149054505014</c:v>
                </c:pt>
                <c:pt idx="410">
                  <c:v>531.72954255512991</c:v>
                </c:pt>
                <c:pt idx="411">
                  <c:v>535.52094920281786</c:v>
                </c:pt>
                <c:pt idx="412">
                  <c:v>537.9989065062872</c:v>
                </c:pt>
                <c:pt idx="413">
                  <c:v>538.85799035965874</c:v>
                </c:pt>
                <c:pt idx="414">
                  <c:v>542.00838345179477</c:v>
                </c:pt>
                <c:pt idx="415">
                  <c:v>541.75009269558734</c:v>
                </c:pt>
                <c:pt idx="416">
                  <c:v>540.73264078731506</c:v>
                </c:pt>
                <c:pt idx="417">
                  <c:v>539.74786800148286</c:v>
                </c:pt>
                <c:pt idx="418">
                  <c:v>531.07344632768354</c:v>
                </c:pt>
                <c:pt idx="419">
                  <c:v>436.96700037078256</c:v>
                </c:pt>
                <c:pt idx="420">
                  <c:v>352.57882267176967</c:v>
                </c:pt>
                <c:pt idx="421">
                  <c:v>337.59733036707473</c:v>
                </c:pt>
                <c:pt idx="422">
                  <c:v>329.25095680699837</c:v>
                </c:pt>
                <c:pt idx="423">
                  <c:v>322.24694104560621</c:v>
                </c:pt>
                <c:pt idx="424">
                  <c:v>318.06087114999082</c:v>
                </c:pt>
                <c:pt idx="425">
                  <c:v>345.54401312192448</c:v>
                </c:pt>
                <c:pt idx="426">
                  <c:v>491.3978494623654</c:v>
                </c:pt>
                <c:pt idx="427">
                  <c:v>338.65500273373459</c:v>
                </c:pt>
                <c:pt idx="428">
                  <c:v>328.32777159807188</c:v>
                </c:pt>
                <c:pt idx="429">
                  <c:v>324.14798614907949</c:v>
                </c:pt>
                <c:pt idx="430">
                  <c:v>318.53911753800514</c:v>
                </c:pt>
                <c:pt idx="431">
                  <c:v>311.31765992345549</c:v>
                </c:pt>
                <c:pt idx="432">
                  <c:v>310.95316201931837</c:v>
                </c:pt>
                <c:pt idx="433">
                  <c:v>306.67408231368199</c:v>
                </c:pt>
                <c:pt idx="434">
                  <c:v>305.66794240933143</c:v>
                </c:pt>
                <c:pt idx="435">
                  <c:v>302.74378939562496</c:v>
                </c:pt>
                <c:pt idx="436">
                  <c:v>303.80900309823244</c:v>
                </c:pt>
                <c:pt idx="437">
                  <c:v>300.33370411568404</c:v>
                </c:pt>
                <c:pt idx="438">
                  <c:v>299.47147803900145</c:v>
                </c:pt>
                <c:pt idx="439">
                  <c:v>297.55283648498312</c:v>
                </c:pt>
                <c:pt idx="440">
                  <c:v>298.63313285948601</c:v>
                </c:pt>
                <c:pt idx="441">
                  <c:v>298.9988876529477</c:v>
                </c:pt>
                <c:pt idx="442">
                  <c:v>299.90887552396589</c:v>
                </c:pt>
                <c:pt idx="443">
                  <c:v>299.66914805624464</c:v>
                </c:pt>
                <c:pt idx="444">
                  <c:v>300.89605734767036</c:v>
                </c:pt>
                <c:pt idx="445">
                  <c:v>316.2365591397849</c:v>
                </c:pt>
                <c:pt idx="446">
                  <c:v>430.17921146953398</c:v>
                </c:pt>
                <c:pt idx="447">
                  <c:v>281.89964157706095</c:v>
                </c:pt>
                <c:pt idx="448">
                  <c:v>286.16730453799886</c:v>
                </c:pt>
                <c:pt idx="449">
                  <c:v>289.66648441771446</c:v>
                </c:pt>
                <c:pt idx="450">
                  <c:v>293.28883945124181</c:v>
                </c:pt>
                <c:pt idx="451">
                  <c:v>301.58556588299615</c:v>
                </c:pt>
                <c:pt idx="452">
                  <c:v>305.26699471478071</c:v>
                </c:pt>
                <c:pt idx="453">
                  <c:v>306.78531701891001</c:v>
                </c:pt>
                <c:pt idx="454">
                  <c:v>308.00072899580823</c:v>
                </c:pt>
                <c:pt idx="455">
                  <c:v>310.93807934742313</c:v>
                </c:pt>
                <c:pt idx="456">
                  <c:v>319.70111171860759</c:v>
                </c:pt>
                <c:pt idx="457">
                  <c:v>340.74898034853544</c:v>
                </c:pt>
                <c:pt idx="458">
                  <c:v>338.10825587752862</c:v>
                </c:pt>
                <c:pt idx="459">
                  <c:v>320.50426399703355</c:v>
                </c:pt>
                <c:pt idx="460">
                  <c:v>317.73282303626746</c:v>
                </c:pt>
                <c:pt idx="461">
                  <c:v>313.57063403781979</c:v>
                </c:pt>
                <c:pt idx="462">
                  <c:v>323.49188992163283</c:v>
                </c:pt>
                <c:pt idx="463">
                  <c:v>303.1164570803719</c:v>
                </c:pt>
                <c:pt idx="464">
                  <c:v>307.52688172043031</c:v>
                </c:pt>
                <c:pt idx="465">
                  <c:v>304.46509932567903</c:v>
                </c:pt>
                <c:pt idx="466">
                  <c:v>303.67074527252521</c:v>
                </c:pt>
                <c:pt idx="467">
                  <c:v>305.4856934572627</c:v>
                </c:pt>
                <c:pt idx="468">
                  <c:v>308.04597701149447</c:v>
                </c:pt>
                <c:pt idx="469">
                  <c:v>308.9484235465647</c:v>
                </c:pt>
                <c:pt idx="470">
                  <c:v>310.51576453435399</c:v>
                </c:pt>
                <c:pt idx="471">
                  <c:v>311.60548757879127</c:v>
                </c:pt>
                <c:pt idx="472">
                  <c:v>313.60771227289587</c:v>
                </c:pt>
                <c:pt idx="473">
                  <c:v>311.64570803717891</c:v>
                </c:pt>
                <c:pt idx="474">
                  <c:v>309.30663700407865</c:v>
                </c:pt>
                <c:pt idx="475">
                  <c:v>310.53021876158704</c:v>
                </c:pt>
                <c:pt idx="476">
                  <c:v>306.57918716967373</c:v>
                </c:pt>
                <c:pt idx="477">
                  <c:v>292.88097886540584</c:v>
                </c:pt>
                <c:pt idx="478">
                  <c:v>289.73938399854183</c:v>
                </c:pt>
                <c:pt idx="479">
                  <c:v>293.95624768261018</c:v>
                </c:pt>
                <c:pt idx="480">
                  <c:v>316.31128121013307</c:v>
                </c:pt>
                <c:pt idx="481">
                  <c:v>332.2580645161292</c:v>
                </c:pt>
                <c:pt idx="482">
                  <c:v>334.35392746491721</c:v>
                </c:pt>
                <c:pt idx="483">
                  <c:v>322.24694104560592</c:v>
                </c:pt>
                <c:pt idx="484">
                  <c:v>308.62243862852512</c:v>
                </c:pt>
                <c:pt idx="485">
                  <c:v>321.29032258064524</c:v>
                </c:pt>
                <c:pt idx="486">
                  <c:v>323.22580645161281</c:v>
                </c:pt>
                <c:pt idx="487">
                  <c:v>322.36559139784953</c:v>
                </c:pt>
                <c:pt idx="488">
                  <c:v>304.3369175627243</c:v>
                </c:pt>
                <c:pt idx="489">
                  <c:v>334.86422453070907</c:v>
                </c:pt>
                <c:pt idx="490">
                  <c:v>297.55283648498335</c:v>
                </c:pt>
                <c:pt idx="491">
                  <c:v>270.78549298341528</c:v>
                </c:pt>
                <c:pt idx="492">
                  <c:v>118.39080459770111</c:v>
                </c:pt>
                <c:pt idx="493">
                  <c:v>145.3982139602698</c:v>
                </c:pt>
                <c:pt idx="494">
                  <c:v>183.31479421579519</c:v>
                </c:pt>
                <c:pt idx="495">
                  <c:v>230.21687625296144</c:v>
                </c:pt>
                <c:pt idx="496">
                  <c:v>250.68594734890627</c:v>
                </c:pt>
                <c:pt idx="497">
                  <c:v>211.44523418990315</c:v>
                </c:pt>
                <c:pt idx="498">
                  <c:v>232.55469039673716</c:v>
                </c:pt>
                <c:pt idx="499">
                  <c:v>219.82868598505544</c:v>
                </c:pt>
                <c:pt idx="500">
                  <c:v>266.15636960087488</c:v>
                </c:pt>
                <c:pt idx="501">
                  <c:v>284.76084538375977</c:v>
                </c:pt>
                <c:pt idx="502">
                  <c:v>278.33059959905262</c:v>
                </c:pt>
                <c:pt idx="503">
                  <c:v>268.59473489061901</c:v>
                </c:pt>
                <c:pt idx="504">
                  <c:v>259.92345544013114</c:v>
                </c:pt>
                <c:pt idx="505">
                  <c:v>253.76344086021527</c:v>
                </c:pt>
                <c:pt idx="506">
                  <c:v>250.19136139967216</c:v>
                </c:pt>
                <c:pt idx="507">
                  <c:v>247.6398760707128</c:v>
                </c:pt>
                <c:pt idx="508">
                  <c:v>248.53540971449772</c:v>
                </c:pt>
                <c:pt idx="509">
                  <c:v>252.52414798614919</c:v>
                </c:pt>
                <c:pt idx="510">
                  <c:v>255.72858731924367</c:v>
                </c:pt>
                <c:pt idx="511">
                  <c:v>260.1421541826133</c:v>
                </c:pt>
                <c:pt idx="512">
                  <c:v>265.07230255839801</c:v>
                </c:pt>
                <c:pt idx="513">
                  <c:v>275.19591762347392</c:v>
                </c:pt>
                <c:pt idx="514">
                  <c:v>284.27882832777163</c:v>
                </c:pt>
                <c:pt idx="515">
                  <c:v>289.08328777109517</c:v>
                </c:pt>
                <c:pt idx="516">
                  <c:v>296.51464590285508</c:v>
                </c:pt>
                <c:pt idx="517">
                  <c:v>299.94532531437972</c:v>
                </c:pt>
                <c:pt idx="518">
                  <c:v>304.67185761957745</c:v>
                </c:pt>
                <c:pt idx="519">
                  <c:v>309.53162019318387</c:v>
                </c:pt>
                <c:pt idx="520">
                  <c:v>183.09232480533916</c:v>
                </c:pt>
                <c:pt idx="521">
                  <c:v>313.86914525241468</c:v>
                </c:pt>
                <c:pt idx="522">
                  <c:v>286.13085474758503</c:v>
                </c:pt>
                <c:pt idx="523">
                  <c:v>303.52243233222117</c:v>
                </c:pt>
                <c:pt idx="524">
                  <c:v>307.77988614800779</c:v>
                </c:pt>
                <c:pt idx="525">
                  <c:v>304.87455197132647</c:v>
                </c:pt>
                <c:pt idx="526">
                  <c:v>302.86738351254502</c:v>
                </c:pt>
                <c:pt idx="527">
                  <c:v>303.36917562724034</c:v>
                </c:pt>
                <c:pt idx="528">
                  <c:v>304.48028673835148</c:v>
                </c:pt>
                <c:pt idx="529">
                  <c:v>308.02867383512546</c:v>
                </c:pt>
                <c:pt idx="530">
                  <c:v>313.14014944414072</c:v>
                </c:pt>
                <c:pt idx="531">
                  <c:v>316.23838162930559</c:v>
                </c:pt>
                <c:pt idx="532">
                  <c:v>317.31553578049676</c:v>
                </c:pt>
                <c:pt idx="533">
                  <c:v>322.07034809549833</c:v>
                </c:pt>
                <c:pt idx="534">
                  <c:v>321.69076751946596</c:v>
                </c:pt>
                <c:pt idx="535">
                  <c:v>325.82467650810997</c:v>
                </c:pt>
                <c:pt idx="536">
                  <c:v>326.73592126845273</c:v>
                </c:pt>
                <c:pt idx="537">
                  <c:v>330.40415276232869</c:v>
                </c:pt>
                <c:pt idx="538">
                  <c:v>332.78658647712791</c:v>
                </c:pt>
                <c:pt idx="539">
                  <c:v>335.48387096774201</c:v>
                </c:pt>
                <c:pt idx="540">
                  <c:v>199.6719518862767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247.52688172043008</c:v>
                </c:pt>
                <c:pt idx="591">
                  <c:v>214.83129403040408</c:v>
                </c:pt>
                <c:pt idx="592">
                  <c:v>292.3273191179149</c:v>
                </c:pt>
                <c:pt idx="593">
                  <c:v>297.77530589543915</c:v>
                </c:pt>
                <c:pt idx="594">
                  <c:v>290.94222708219411</c:v>
                </c:pt>
                <c:pt idx="595">
                  <c:v>284.79792361883585</c:v>
                </c:pt>
                <c:pt idx="596">
                  <c:v>283.94386732276303</c:v>
                </c:pt>
                <c:pt idx="597">
                  <c:v>283.64849833147957</c:v>
                </c:pt>
                <c:pt idx="598">
                  <c:v>282.48587570621476</c:v>
                </c:pt>
                <c:pt idx="599">
                  <c:v>285.20578420467189</c:v>
                </c:pt>
                <c:pt idx="600">
                  <c:v>290.03098232185147</c:v>
                </c:pt>
                <c:pt idx="601">
                  <c:v>295.14275120504249</c:v>
                </c:pt>
                <c:pt idx="602">
                  <c:v>299.90887552396572</c:v>
                </c:pt>
                <c:pt idx="603">
                  <c:v>302.11345939933278</c:v>
                </c:pt>
                <c:pt idx="604">
                  <c:v>303.66320393657753</c:v>
                </c:pt>
                <c:pt idx="605">
                  <c:v>309.08416759362262</c:v>
                </c:pt>
                <c:pt idx="606">
                  <c:v>312.81210133041736</c:v>
                </c:pt>
                <c:pt idx="607">
                  <c:v>316.31442343344452</c:v>
                </c:pt>
                <c:pt idx="608">
                  <c:v>323.16384180790948</c:v>
                </c:pt>
                <c:pt idx="609">
                  <c:v>200.43739748496441</c:v>
                </c:pt>
                <c:pt idx="610">
                  <c:v>378.01260659992585</c:v>
                </c:pt>
                <c:pt idx="611">
                  <c:v>376.78148350646984</c:v>
                </c:pt>
                <c:pt idx="612">
                  <c:v>334.74230626622182</c:v>
                </c:pt>
                <c:pt idx="613">
                  <c:v>344.45051940951362</c:v>
                </c:pt>
                <c:pt idx="614">
                  <c:v>353.72636262513919</c:v>
                </c:pt>
                <c:pt idx="615">
                  <c:v>371.54673283705546</c:v>
                </c:pt>
                <c:pt idx="616">
                  <c:v>390.32258064516128</c:v>
                </c:pt>
                <c:pt idx="617">
                  <c:v>412.97491039426501</c:v>
                </c:pt>
                <c:pt idx="618">
                  <c:v>432.11469534050173</c:v>
                </c:pt>
                <c:pt idx="619">
                  <c:v>450.7885304659498</c:v>
                </c:pt>
                <c:pt idx="620">
                  <c:v>466.73835125447999</c:v>
                </c:pt>
                <c:pt idx="621">
                  <c:v>482.27660363366664</c:v>
                </c:pt>
                <c:pt idx="622">
                  <c:v>497.5899147200596</c:v>
                </c:pt>
                <c:pt idx="623">
                  <c:v>515.83743393475493</c:v>
                </c:pt>
                <c:pt idx="624">
                  <c:v>531.92436040044481</c:v>
                </c:pt>
                <c:pt idx="625">
                  <c:v>534.64552578822645</c:v>
                </c:pt>
                <c:pt idx="626">
                  <c:v>538.59844271412635</c:v>
                </c:pt>
                <c:pt idx="627">
                  <c:v>537.37926006925454</c:v>
                </c:pt>
                <c:pt idx="628">
                  <c:v>541.00852799406698</c:v>
                </c:pt>
                <c:pt idx="629">
                  <c:v>541.78968470931261</c:v>
                </c:pt>
                <c:pt idx="630">
                  <c:v>539.16529979952577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4.301075268817204</c:v>
                </c:pt>
                <c:pt idx="635">
                  <c:v>6.4516129032258061</c:v>
                </c:pt>
                <c:pt idx="636">
                  <c:v>10.75268817204301</c:v>
                </c:pt>
                <c:pt idx="637">
                  <c:v>15.053763440860216</c:v>
                </c:pt>
                <c:pt idx="638">
                  <c:v>21.50537634408602</c:v>
                </c:pt>
                <c:pt idx="639">
                  <c:v>27.956989247311828</c:v>
                </c:pt>
                <c:pt idx="640">
                  <c:v>34.408602150537632</c:v>
                </c:pt>
                <c:pt idx="641">
                  <c:v>43.01075268817204</c:v>
                </c:pt>
                <c:pt idx="642">
                  <c:v>58.064516129032256</c:v>
                </c:pt>
                <c:pt idx="643">
                  <c:v>70.967741935483872</c:v>
                </c:pt>
                <c:pt idx="644">
                  <c:v>189.24731182795699</c:v>
                </c:pt>
                <c:pt idx="645">
                  <c:v>189.24731182795699</c:v>
                </c:pt>
                <c:pt idx="646">
                  <c:v>189.24731182795699</c:v>
                </c:pt>
                <c:pt idx="647">
                  <c:v>189.24731182795699</c:v>
                </c:pt>
                <c:pt idx="648">
                  <c:v>189.24731182795699</c:v>
                </c:pt>
                <c:pt idx="649">
                  <c:v>189.24731182795699</c:v>
                </c:pt>
                <c:pt idx="650">
                  <c:v>189.24731182795699</c:v>
                </c:pt>
                <c:pt idx="651">
                  <c:v>206.45161290322579</c:v>
                </c:pt>
                <c:pt idx="652">
                  <c:v>219.35483870967741</c:v>
                </c:pt>
                <c:pt idx="653">
                  <c:v>234.40860215053763</c:v>
                </c:pt>
                <c:pt idx="654">
                  <c:v>249.46236559139783</c:v>
                </c:pt>
                <c:pt idx="655">
                  <c:v>264.51612903225805</c:v>
                </c:pt>
                <c:pt idx="656">
                  <c:v>279.56989247311827</c:v>
                </c:pt>
                <c:pt idx="657">
                  <c:v>535.81989247311833</c:v>
                </c:pt>
                <c:pt idx="658">
                  <c:v>511.79150719883393</c:v>
                </c:pt>
                <c:pt idx="659">
                  <c:v>547.38598442714147</c:v>
                </c:pt>
                <c:pt idx="660">
                  <c:v>550.0273373428106</c:v>
                </c:pt>
                <c:pt idx="661">
                  <c:v>550.38932146829848</c:v>
                </c:pt>
                <c:pt idx="662">
                  <c:v>551.240694789082</c:v>
                </c:pt>
                <c:pt idx="663">
                  <c:v>553.62007168458774</c:v>
                </c:pt>
                <c:pt idx="664">
                  <c:v>552.47311827956992</c:v>
                </c:pt>
                <c:pt idx="665">
                  <c:v>553.62007168458774</c:v>
                </c:pt>
                <c:pt idx="666">
                  <c:v>555.05376344086005</c:v>
                </c:pt>
                <c:pt idx="667">
                  <c:v>286.52329749103939</c:v>
                </c:pt>
                <c:pt idx="668">
                  <c:v>555.8398220244718</c:v>
                </c:pt>
                <c:pt idx="669">
                  <c:v>557.57244395844737</c:v>
                </c:pt>
                <c:pt idx="670">
                  <c:v>560.0145799161653</c:v>
                </c:pt>
                <c:pt idx="671">
                  <c:v>561.03077493511319</c:v>
                </c:pt>
                <c:pt idx="672">
                  <c:v>562.63896482595214</c:v>
                </c:pt>
                <c:pt idx="673">
                  <c:v>562.73637374860959</c:v>
                </c:pt>
                <c:pt idx="674">
                  <c:v>563.33151084381245</c:v>
                </c:pt>
                <c:pt idx="675">
                  <c:v>561.73526140155752</c:v>
                </c:pt>
                <c:pt idx="676">
                  <c:v>560.78002551485304</c:v>
                </c:pt>
                <c:pt idx="677">
                  <c:v>557.28587319243604</c:v>
                </c:pt>
                <c:pt idx="678">
                  <c:v>555.38545653362507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2.150537634408602</c:v>
                </c:pt>
                <c:pt idx="686">
                  <c:v>6.4516129032258061</c:v>
                </c:pt>
                <c:pt idx="687">
                  <c:v>10.75268817204301</c:v>
                </c:pt>
                <c:pt idx="688">
                  <c:v>15.053763440860216</c:v>
                </c:pt>
                <c:pt idx="689">
                  <c:v>23.655913978494624</c:v>
                </c:pt>
                <c:pt idx="690">
                  <c:v>27.956989247311828</c:v>
                </c:pt>
                <c:pt idx="691">
                  <c:v>40.86021505376344</c:v>
                </c:pt>
                <c:pt idx="692">
                  <c:v>62.365591397849464</c:v>
                </c:pt>
                <c:pt idx="693">
                  <c:v>79.569892473118273</c:v>
                </c:pt>
                <c:pt idx="694">
                  <c:v>96.774193548387103</c:v>
                </c:pt>
                <c:pt idx="695">
                  <c:v>113.97849462365592</c:v>
                </c:pt>
                <c:pt idx="696">
                  <c:v>129.03225806451613</c:v>
                </c:pt>
                <c:pt idx="697">
                  <c:v>144.08602150537635</c:v>
                </c:pt>
                <c:pt idx="698">
                  <c:v>161.29032258064515</c:v>
                </c:pt>
                <c:pt idx="699">
                  <c:v>174.19354838709677</c:v>
                </c:pt>
                <c:pt idx="700">
                  <c:v>189.24731182795699</c:v>
                </c:pt>
                <c:pt idx="701">
                  <c:v>206.45161290322579</c:v>
                </c:pt>
                <c:pt idx="702">
                  <c:v>219.35483870967741</c:v>
                </c:pt>
                <c:pt idx="703">
                  <c:v>546.7895545314899</c:v>
                </c:pt>
                <c:pt idx="704">
                  <c:v>497.33036707452737</c:v>
                </c:pt>
                <c:pt idx="705">
                  <c:v>548.64224530708975</c:v>
                </c:pt>
                <c:pt idx="706">
                  <c:v>545.75454208379688</c:v>
                </c:pt>
                <c:pt idx="707">
                  <c:v>540.69619099690135</c:v>
                </c:pt>
                <c:pt idx="708">
                  <c:v>531.58374339347552</c:v>
                </c:pt>
                <c:pt idx="709">
                  <c:v>539.1175380051908</c:v>
                </c:pt>
                <c:pt idx="710">
                  <c:v>547.03845452888675</c:v>
                </c:pt>
                <c:pt idx="711">
                  <c:v>545.86577678902472</c:v>
                </c:pt>
                <c:pt idx="712">
                  <c:v>542.84672863131016</c:v>
                </c:pt>
                <c:pt idx="713">
                  <c:v>535.4838709677415</c:v>
                </c:pt>
                <c:pt idx="714">
                  <c:v>534.79132494988119</c:v>
                </c:pt>
                <c:pt idx="715">
                  <c:v>536.41082684464186</c:v>
                </c:pt>
                <c:pt idx="716">
                  <c:v>541.06068890103847</c:v>
                </c:pt>
                <c:pt idx="717">
                  <c:v>539.56247682610251</c:v>
                </c:pt>
                <c:pt idx="718">
                  <c:v>541.20648806269321</c:v>
                </c:pt>
                <c:pt idx="719">
                  <c:v>541.41638857990324</c:v>
                </c:pt>
                <c:pt idx="720">
                  <c:v>541.60743575724393</c:v>
                </c:pt>
                <c:pt idx="721">
                  <c:v>541.82613449972621</c:v>
                </c:pt>
                <c:pt idx="722">
                  <c:v>546.19948090470939</c:v>
                </c:pt>
                <c:pt idx="723">
                  <c:v>547.29360306178239</c:v>
                </c:pt>
                <c:pt idx="724">
                  <c:v>543.08490915832385</c:v>
                </c:pt>
                <c:pt idx="725">
                  <c:v>541.02423911062465</c:v>
                </c:pt>
                <c:pt idx="726">
                  <c:v>531.55357804968457</c:v>
                </c:pt>
                <c:pt idx="727">
                  <c:v>534.46327683615812</c:v>
                </c:pt>
                <c:pt idx="728">
                  <c:v>536.18693134822138</c:v>
                </c:pt>
                <c:pt idx="729">
                  <c:v>540.82437275985683</c:v>
                </c:pt>
                <c:pt idx="730">
                  <c:v>546.45161290322585</c:v>
                </c:pt>
                <c:pt idx="731">
                  <c:v>547.70609318996435</c:v>
                </c:pt>
                <c:pt idx="732">
                  <c:v>547.13261648745527</c:v>
                </c:pt>
                <c:pt idx="733">
                  <c:v>549.88153818115552</c:v>
                </c:pt>
                <c:pt idx="734">
                  <c:v>554.94805904866041</c:v>
                </c:pt>
                <c:pt idx="735">
                  <c:v>556.28476084538397</c:v>
                </c:pt>
                <c:pt idx="736">
                  <c:v>561.39967195188626</c:v>
                </c:pt>
                <c:pt idx="737">
                  <c:v>562.62513904338152</c:v>
                </c:pt>
                <c:pt idx="738">
                  <c:v>563.91470749043197</c:v>
                </c:pt>
                <c:pt idx="739">
                  <c:v>561.72772006560967</c:v>
                </c:pt>
                <c:pt idx="740">
                  <c:v>563.29254727474961</c:v>
                </c:pt>
                <c:pt idx="741">
                  <c:v>562.27446692181525</c:v>
                </c:pt>
                <c:pt idx="742">
                  <c:v>560.919540229885</c:v>
                </c:pt>
                <c:pt idx="743">
                  <c:v>563.76890832877712</c:v>
                </c:pt>
                <c:pt idx="744">
                  <c:v>562.32851316277356</c:v>
                </c:pt>
                <c:pt idx="745">
                  <c:v>561.5819209039546</c:v>
                </c:pt>
                <c:pt idx="746">
                  <c:v>559.88134964775679</c:v>
                </c:pt>
                <c:pt idx="747">
                  <c:v>559.71582181259612</c:v>
                </c:pt>
                <c:pt idx="748">
                  <c:v>561.69127027519573</c:v>
                </c:pt>
                <c:pt idx="749">
                  <c:v>561.5869484612532</c:v>
                </c:pt>
                <c:pt idx="750">
                  <c:v>557.79114270092941</c:v>
                </c:pt>
                <c:pt idx="751">
                  <c:v>557.82759249134347</c:v>
                </c:pt>
                <c:pt idx="752">
                  <c:v>555.72858731924373</c:v>
                </c:pt>
                <c:pt idx="753">
                  <c:v>556.29670129396789</c:v>
                </c:pt>
                <c:pt idx="754">
                  <c:v>556.5443084909158</c:v>
                </c:pt>
                <c:pt idx="755">
                  <c:v>554.9480590486603</c:v>
                </c:pt>
                <c:pt idx="756">
                  <c:v>555.91397849462396</c:v>
                </c:pt>
                <c:pt idx="757">
                  <c:v>557.24439584472395</c:v>
                </c:pt>
                <c:pt idx="758">
                  <c:v>554.09714497589937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12.903225806451612</c:v>
                </c:pt>
                <c:pt idx="769">
                  <c:v>15.053763440860216</c:v>
                </c:pt>
                <c:pt idx="770">
                  <c:v>21.50537634408602</c:v>
                </c:pt>
                <c:pt idx="771">
                  <c:v>34.408602150537632</c:v>
                </c:pt>
                <c:pt idx="772">
                  <c:v>40.86021505376344</c:v>
                </c:pt>
                <c:pt idx="773">
                  <c:v>58.064516129032256</c:v>
                </c:pt>
                <c:pt idx="774">
                  <c:v>66.666666666666671</c:v>
                </c:pt>
                <c:pt idx="775">
                  <c:v>83.870967741935488</c:v>
                </c:pt>
                <c:pt idx="776">
                  <c:v>103.2258064516129</c:v>
                </c:pt>
                <c:pt idx="777">
                  <c:v>542.87962234461042</c:v>
                </c:pt>
                <c:pt idx="778">
                  <c:v>435.24694733005293</c:v>
                </c:pt>
                <c:pt idx="779">
                  <c:v>546.79273266592543</c:v>
                </c:pt>
                <c:pt idx="780">
                  <c:v>550.10023692363802</c:v>
                </c:pt>
                <c:pt idx="781">
                  <c:v>548.38709677419354</c:v>
                </c:pt>
                <c:pt idx="782">
                  <c:v>547.14780390012788</c:v>
                </c:pt>
                <c:pt idx="783">
                  <c:v>545.68038561364472</c:v>
                </c:pt>
                <c:pt idx="784">
                  <c:v>545.25241479861529</c:v>
                </c:pt>
                <c:pt idx="785">
                  <c:v>544.77856752323669</c:v>
                </c:pt>
                <c:pt idx="786">
                  <c:v>540.40529363109977</c:v>
                </c:pt>
                <c:pt idx="787">
                  <c:v>538.99641577060913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6.4516129032258061</c:v>
                </c:pt>
                <c:pt idx="795">
                  <c:v>10.75268817204301</c:v>
                </c:pt>
                <c:pt idx="796">
                  <c:v>15.053763440860216</c:v>
                </c:pt>
                <c:pt idx="797">
                  <c:v>23.655913978494624</c:v>
                </c:pt>
                <c:pt idx="798">
                  <c:v>36.55913978494624</c:v>
                </c:pt>
                <c:pt idx="799">
                  <c:v>45.161290322580648</c:v>
                </c:pt>
                <c:pt idx="800">
                  <c:v>58.064516129032256</c:v>
                </c:pt>
                <c:pt idx="801">
                  <c:v>64.516129032258064</c:v>
                </c:pt>
                <c:pt idx="802">
                  <c:v>83.870967741935488</c:v>
                </c:pt>
                <c:pt idx="803">
                  <c:v>94.623655913978496</c:v>
                </c:pt>
                <c:pt idx="804">
                  <c:v>105.3763440860215</c:v>
                </c:pt>
                <c:pt idx="805">
                  <c:v>120.43010752688171</c:v>
                </c:pt>
                <c:pt idx="806">
                  <c:v>129.03225806451613</c:v>
                </c:pt>
                <c:pt idx="807">
                  <c:v>144.08602150537635</c:v>
                </c:pt>
                <c:pt idx="808">
                  <c:v>152.68817204301075</c:v>
                </c:pt>
                <c:pt idx="809">
                  <c:v>176.34408602150538</c:v>
                </c:pt>
                <c:pt idx="810">
                  <c:v>189.24731182795699</c:v>
                </c:pt>
                <c:pt idx="811">
                  <c:v>206.45161290322579</c:v>
                </c:pt>
                <c:pt idx="812">
                  <c:v>219.35483870967741</c:v>
                </c:pt>
                <c:pt idx="813">
                  <c:v>234.40860215053763</c:v>
                </c:pt>
                <c:pt idx="814">
                  <c:v>249.46236559139783</c:v>
                </c:pt>
                <c:pt idx="815">
                  <c:v>266.66666666666669</c:v>
                </c:pt>
                <c:pt idx="816">
                  <c:v>281.72043010752691</c:v>
                </c:pt>
                <c:pt idx="817">
                  <c:v>294.6236559139785</c:v>
                </c:pt>
                <c:pt idx="818">
                  <c:v>309.67741935483872</c:v>
                </c:pt>
                <c:pt idx="819">
                  <c:v>322.58064516129031</c:v>
                </c:pt>
                <c:pt idx="820">
                  <c:v>350.53763440860217</c:v>
                </c:pt>
                <c:pt idx="821">
                  <c:v>412.18637992831543</c:v>
                </c:pt>
                <c:pt idx="822">
                  <c:v>461.32616487455186</c:v>
                </c:pt>
                <c:pt idx="823">
                  <c:v>454.94623655913972</c:v>
                </c:pt>
                <c:pt idx="824">
                  <c:v>487.33369783123737</c:v>
                </c:pt>
                <c:pt idx="825">
                  <c:v>506.78531701890984</c:v>
                </c:pt>
                <c:pt idx="826">
                  <c:v>528.92290869327474</c:v>
                </c:pt>
                <c:pt idx="827">
                  <c:v>543.97667213413547</c:v>
                </c:pt>
                <c:pt idx="828">
                  <c:v>550.38932146829848</c:v>
                </c:pt>
                <c:pt idx="829">
                  <c:v>553.19846910880256</c:v>
                </c:pt>
                <c:pt idx="830">
                  <c:v>554.76455320726745</c:v>
                </c:pt>
                <c:pt idx="831">
                  <c:v>554.5835611445234</c:v>
                </c:pt>
                <c:pt idx="832">
                  <c:v>556.17352614015556</c:v>
                </c:pt>
                <c:pt idx="833">
                  <c:v>558.04629123382506</c:v>
                </c:pt>
                <c:pt idx="834">
                  <c:v>556.98924731182797</c:v>
                </c:pt>
                <c:pt idx="835">
                  <c:v>566.72134135228703</c:v>
                </c:pt>
                <c:pt idx="836">
                  <c:v>564.42500455622371</c:v>
                </c:pt>
                <c:pt idx="837">
                  <c:v>564.55320726733407</c:v>
                </c:pt>
                <c:pt idx="838">
                  <c:v>564.6801530891197</c:v>
                </c:pt>
                <c:pt idx="839">
                  <c:v>566.14757137560241</c:v>
                </c:pt>
                <c:pt idx="840">
                  <c:v>564.16985602332772</c:v>
                </c:pt>
                <c:pt idx="841">
                  <c:v>564.84983314794204</c:v>
                </c:pt>
                <c:pt idx="842">
                  <c:v>565.44559868780755</c:v>
                </c:pt>
                <c:pt idx="843">
                  <c:v>564.24275560415526</c:v>
                </c:pt>
                <c:pt idx="844">
                  <c:v>566.37004078605833</c:v>
                </c:pt>
                <c:pt idx="845">
                  <c:v>566.35684344815002</c:v>
                </c:pt>
                <c:pt idx="846">
                  <c:v>566.66666666666652</c:v>
                </c:pt>
                <c:pt idx="847">
                  <c:v>565.84654638235827</c:v>
                </c:pt>
                <c:pt idx="848">
                  <c:v>566.07341490545059</c:v>
                </c:pt>
                <c:pt idx="849">
                  <c:v>567.26808820849237</c:v>
                </c:pt>
                <c:pt idx="850">
                  <c:v>565.08110078367042</c:v>
                </c:pt>
                <c:pt idx="851">
                  <c:v>565.03522432332227</c:v>
                </c:pt>
                <c:pt idx="852">
                  <c:v>565.29979952615258</c:v>
                </c:pt>
                <c:pt idx="853">
                  <c:v>562.51390433815357</c:v>
                </c:pt>
                <c:pt idx="854">
                  <c:v>561.54547111354123</c:v>
                </c:pt>
                <c:pt idx="855">
                  <c:v>563.62625139043382</c:v>
                </c:pt>
                <c:pt idx="856">
                  <c:v>563.55020958629461</c:v>
                </c:pt>
                <c:pt idx="857">
                  <c:v>562.88468668891358</c:v>
                </c:pt>
                <c:pt idx="858">
                  <c:v>566.75779114270074</c:v>
                </c:pt>
                <c:pt idx="859">
                  <c:v>561.54987022617718</c:v>
                </c:pt>
                <c:pt idx="860">
                  <c:v>563.48221670802332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2.150537634408602</c:v>
                </c:pt>
                <c:pt idx="867">
                  <c:v>6.4516129032258061</c:v>
                </c:pt>
                <c:pt idx="868">
                  <c:v>21.50537634408602</c:v>
                </c:pt>
                <c:pt idx="869">
                  <c:v>30.107526881720432</c:v>
                </c:pt>
                <c:pt idx="870">
                  <c:v>36.55913978494624</c:v>
                </c:pt>
                <c:pt idx="871">
                  <c:v>47.311827956989248</c:v>
                </c:pt>
                <c:pt idx="872">
                  <c:v>77.41935483870968</c:v>
                </c:pt>
                <c:pt idx="873">
                  <c:v>552.68817204301081</c:v>
                </c:pt>
                <c:pt idx="874">
                  <c:v>452.47311827957003</c:v>
                </c:pt>
                <c:pt idx="875">
                  <c:v>560.86021505376345</c:v>
                </c:pt>
                <c:pt idx="876">
                  <c:v>563.83512544802875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4.301075268817204</c:v>
                </c:pt>
                <c:pt idx="883">
                  <c:v>15.053763440860216</c:v>
                </c:pt>
                <c:pt idx="884">
                  <c:v>21.50537634408602</c:v>
                </c:pt>
                <c:pt idx="885">
                  <c:v>32.258064516129032</c:v>
                </c:pt>
                <c:pt idx="886">
                  <c:v>53.763440860215056</c:v>
                </c:pt>
                <c:pt idx="887">
                  <c:v>66.666666666666671</c:v>
                </c:pt>
                <c:pt idx="888">
                  <c:v>79.569892473118273</c:v>
                </c:pt>
                <c:pt idx="889">
                  <c:v>96.774193548387103</c:v>
                </c:pt>
                <c:pt idx="890">
                  <c:v>96.774193548387103</c:v>
                </c:pt>
                <c:pt idx="891">
                  <c:v>113.97849462365592</c:v>
                </c:pt>
                <c:pt idx="892">
                  <c:v>129.03225806451613</c:v>
                </c:pt>
                <c:pt idx="893">
                  <c:v>144.08602150537635</c:v>
                </c:pt>
                <c:pt idx="894">
                  <c:v>156.98924731182797</c:v>
                </c:pt>
                <c:pt idx="895">
                  <c:v>174.19354838709677</c:v>
                </c:pt>
                <c:pt idx="896">
                  <c:v>206.45161290322579</c:v>
                </c:pt>
                <c:pt idx="897">
                  <c:v>227.95698924731184</c:v>
                </c:pt>
                <c:pt idx="898">
                  <c:v>232.25806451612905</c:v>
                </c:pt>
                <c:pt idx="899">
                  <c:v>251.61290322580649</c:v>
                </c:pt>
                <c:pt idx="900">
                  <c:v>264.51612903225805</c:v>
                </c:pt>
                <c:pt idx="901">
                  <c:v>279.56989247311827</c:v>
                </c:pt>
                <c:pt idx="902">
                  <c:v>292.47311827956992</c:v>
                </c:pt>
                <c:pt idx="903">
                  <c:v>309.67741935483872</c:v>
                </c:pt>
                <c:pt idx="904">
                  <c:v>322.58064516129031</c:v>
                </c:pt>
                <c:pt idx="905">
                  <c:v>335.48387096774195</c:v>
                </c:pt>
                <c:pt idx="906">
                  <c:v>354.83870967741933</c:v>
                </c:pt>
                <c:pt idx="907">
                  <c:v>369.8924731182795</c:v>
                </c:pt>
                <c:pt idx="908">
                  <c:v>384.94623655913978</c:v>
                </c:pt>
                <c:pt idx="909">
                  <c:v>400</c:v>
                </c:pt>
                <c:pt idx="910">
                  <c:v>412.90322580645159</c:v>
                </c:pt>
                <c:pt idx="911">
                  <c:v>425.80645161290317</c:v>
                </c:pt>
                <c:pt idx="912">
                  <c:v>436.55913978494624</c:v>
                </c:pt>
                <c:pt idx="913">
                  <c:v>445.16129032258061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4.301075268817204</c:v>
                </c:pt>
                <c:pt idx="920">
                  <c:v>15.053763440860216</c:v>
                </c:pt>
                <c:pt idx="921">
                  <c:v>21.50537634408602</c:v>
                </c:pt>
                <c:pt idx="922">
                  <c:v>27.956989247311828</c:v>
                </c:pt>
                <c:pt idx="923">
                  <c:v>40.86021505376344</c:v>
                </c:pt>
                <c:pt idx="924">
                  <c:v>64.516129032258064</c:v>
                </c:pt>
                <c:pt idx="925">
                  <c:v>523.29749103942675</c:v>
                </c:pt>
                <c:pt idx="926">
                  <c:v>319.50315164998153</c:v>
                </c:pt>
                <c:pt idx="927">
                  <c:v>560.92582467650811</c:v>
                </c:pt>
                <c:pt idx="928">
                  <c:v>561.69127027519585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2.150537634408602</c:v>
                </c:pt>
                <c:pt idx="936">
                  <c:v>17.204301075268816</c:v>
                </c:pt>
                <c:pt idx="937">
                  <c:v>27.956989247311828</c:v>
                </c:pt>
                <c:pt idx="938">
                  <c:v>34.408602150537632</c:v>
                </c:pt>
                <c:pt idx="939">
                  <c:v>40.86021505376344</c:v>
                </c:pt>
                <c:pt idx="940">
                  <c:v>70.967741935483872</c:v>
                </c:pt>
                <c:pt idx="941">
                  <c:v>83.870967741935488</c:v>
                </c:pt>
                <c:pt idx="942">
                  <c:v>94.623655913978496</c:v>
                </c:pt>
                <c:pt idx="943">
                  <c:v>116.12903225806453</c:v>
                </c:pt>
                <c:pt idx="944">
                  <c:v>124.73118279569891</c:v>
                </c:pt>
                <c:pt idx="945">
                  <c:v>144.08602150537635</c:v>
                </c:pt>
                <c:pt idx="946">
                  <c:v>159.13978494623657</c:v>
                </c:pt>
                <c:pt idx="947">
                  <c:v>174.19354838709677</c:v>
                </c:pt>
                <c:pt idx="948">
                  <c:v>189.24731182795699</c:v>
                </c:pt>
                <c:pt idx="949">
                  <c:v>206.45161290322579</c:v>
                </c:pt>
                <c:pt idx="950">
                  <c:v>549.02644580063964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2.150537634408602</c:v>
                </c:pt>
                <c:pt idx="957">
                  <c:v>12.903225806451612</c:v>
                </c:pt>
                <c:pt idx="958">
                  <c:v>21.50537634408602</c:v>
                </c:pt>
                <c:pt idx="959">
                  <c:v>34.408602150537632</c:v>
                </c:pt>
                <c:pt idx="960">
                  <c:v>38.70967741935484</c:v>
                </c:pt>
                <c:pt idx="961">
                  <c:v>70.967741935483872</c:v>
                </c:pt>
                <c:pt idx="962">
                  <c:v>403.27060931899655</c:v>
                </c:pt>
                <c:pt idx="963">
                  <c:v>426.95587690025957</c:v>
                </c:pt>
                <c:pt idx="964">
                  <c:v>565.1881720430107</c:v>
                </c:pt>
                <c:pt idx="965">
                  <c:v>545.44006371963383</c:v>
                </c:pt>
                <c:pt idx="966">
                  <c:v>563.03299962921767</c:v>
                </c:pt>
                <c:pt idx="967">
                  <c:v>563.62310916712238</c:v>
                </c:pt>
                <c:pt idx="968">
                  <c:v>563.47793845012973</c:v>
                </c:pt>
                <c:pt idx="969">
                  <c:v>564.31565518498257</c:v>
                </c:pt>
                <c:pt idx="970">
                  <c:v>563.70040786058598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81984"/>
        <c:axId val="93479680"/>
      </c:scatterChart>
      <c:valAx>
        <c:axId val="92010752"/>
        <c:scaling>
          <c:orientation val="minMax"/>
          <c:max val="57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64064"/>
        <c:crosses val="autoZero"/>
        <c:crossBetween val="midCat"/>
        <c:majorUnit val="30"/>
        <c:minorUnit val="15"/>
      </c:valAx>
      <c:valAx>
        <c:axId val="93464064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79E-3"/>
              <c:y val="2.886517772079066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010752"/>
        <c:crosses val="autoZero"/>
        <c:crossBetween val="midCat"/>
      </c:valAx>
      <c:valAx>
        <c:axId val="9347968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7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481984"/>
        <c:crosses val="max"/>
        <c:crossBetween val="midCat"/>
      </c:valAx>
      <c:valAx>
        <c:axId val="93481984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9347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4</a:t>
            </a:r>
            <a:r>
              <a:rPr lang="en-US" sz="1400" b="1"/>
              <a:t>, Entire Run (minutes 0-576)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654397692475940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48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4'!$D$4:$D$984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5281.0129737946781</c:v>
                </c:pt>
                <c:pt idx="5">
                  <c:v>13697.939963709019</c:v>
                </c:pt>
                <c:pt idx="6">
                  <c:v>16011.090003064679</c:v>
                </c:pt>
                <c:pt idx="7">
                  <c:v>16005.112431574351</c:v>
                </c:pt>
                <c:pt idx="8">
                  <c:v>15999.773195238602</c:v>
                </c:pt>
                <c:pt idx="9">
                  <c:v>15998.009017006278</c:v>
                </c:pt>
                <c:pt idx="10">
                  <c:v>15998.367380601823</c:v>
                </c:pt>
                <c:pt idx="11">
                  <c:v>16024.460253355124</c:v>
                </c:pt>
                <c:pt idx="12">
                  <c:v>16000.279288507847</c:v>
                </c:pt>
                <c:pt idx="13">
                  <c:v>15992.01119225424</c:v>
                </c:pt>
                <c:pt idx="14">
                  <c:v>16007.181838374427</c:v>
                </c:pt>
                <c:pt idx="15">
                  <c:v>15987.851410571371</c:v>
                </c:pt>
                <c:pt idx="16">
                  <c:v>15983.873431696618</c:v>
                </c:pt>
                <c:pt idx="17">
                  <c:v>15996.074234828196</c:v>
                </c:pt>
                <c:pt idx="18">
                  <c:v>15983.817199111154</c:v>
                </c:pt>
                <c:pt idx="19">
                  <c:v>16026.174394117326</c:v>
                </c:pt>
                <c:pt idx="20">
                  <c:v>16003.688984686196</c:v>
                </c:pt>
                <c:pt idx="21">
                  <c:v>16005.522977103032</c:v>
                </c:pt>
                <c:pt idx="22">
                  <c:v>16003.771903922399</c:v>
                </c:pt>
                <c:pt idx="23">
                  <c:v>15975.508834607783</c:v>
                </c:pt>
                <c:pt idx="24">
                  <c:v>15987.492093881157</c:v>
                </c:pt>
                <c:pt idx="25">
                  <c:v>15991.872516979894</c:v>
                </c:pt>
                <c:pt idx="26">
                  <c:v>16013.620469410878</c:v>
                </c:pt>
                <c:pt idx="27">
                  <c:v>15969.305141407243</c:v>
                </c:pt>
                <c:pt idx="28">
                  <c:v>16016.305575367123</c:v>
                </c:pt>
                <c:pt idx="29">
                  <c:v>15999.349544658229</c:v>
                </c:pt>
                <c:pt idx="30">
                  <c:v>16001.699161290988</c:v>
                </c:pt>
                <c:pt idx="31">
                  <c:v>15984.244423796539</c:v>
                </c:pt>
                <c:pt idx="32">
                  <c:v>16001.277416899951</c:v>
                </c:pt>
                <c:pt idx="33">
                  <c:v>16010.681840272677</c:v>
                </c:pt>
                <c:pt idx="34">
                  <c:v>15982.875303304509</c:v>
                </c:pt>
                <c:pt idx="35">
                  <c:v>15990.691632685008</c:v>
                </c:pt>
                <c:pt idx="36">
                  <c:v>15980.844735112201</c:v>
                </c:pt>
                <c:pt idx="37">
                  <c:v>15920.991342993475</c:v>
                </c:pt>
                <c:pt idx="38">
                  <c:v>16006.950474643521</c:v>
                </c:pt>
                <c:pt idx="39">
                  <c:v>15998.468911658914</c:v>
                </c:pt>
                <c:pt idx="40">
                  <c:v>15988.652732856792</c:v>
                </c:pt>
                <c:pt idx="41">
                  <c:v>16009.648574457093</c:v>
                </c:pt>
                <c:pt idx="42">
                  <c:v>16003.288669040312</c:v>
                </c:pt>
                <c:pt idx="43">
                  <c:v>15975.058973924009</c:v>
                </c:pt>
                <c:pt idx="44">
                  <c:v>15991.029981292504</c:v>
                </c:pt>
                <c:pt idx="45">
                  <c:v>15994.234285569677</c:v>
                </c:pt>
                <c:pt idx="46">
                  <c:v>15984.520821250546</c:v>
                </c:pt>
                <c:pt idx="47">
                  <c:v>15985.686932578066</c:v>
                </c:pt>
                <c:pt idx="48">
                  <c:v>15324.469881199764</c:v>
                </c:pt>
                <c:pt idx="49">
                  <c:v>13591.47214097134</c:v>
                </c:pt>
                <c:pt idx="50">
                  <c:v>12513.618332890335</c:v>
                </c:pt>
                <c:pt idx="51">
                  <c:v>11819.583372774256</c:v>
                </c:pt>
                <c:pt idx="52">
                  <c:v>11546.130504743216</c:v>
                </c:pt>
                <c:pt idx="53">
                  <c:v>11473.879495443756</c:v>
                </c:pt>
                <c:pt idx="54">
                  <c:v>10837.987360789206</c:v>
                </c:pt>
                <c:pt idx="55">
                  <c:v>12181.043096351692</c:v>
                </c:pt>
                <c:pt idx="56">
                  <c:v>14408.742480063216</c:v>
                </c:pt>
                <c:pt idx="57">
                  <c:v>14137.328996350179</c:v>
                </c:pt>
                <c:pt idx="58">
                  <c:v>13365.571786987221</c:v>
                </c:pt>
                <c:pt idx="59">
                  <c:v>13073.907424294532</c:v>
                </c:pt>
                <c:pt idx="60">
                  <c:v>13025.230020264537</c:v>
                </c:pt>
                <c:pt idx="61">
                  <c:v>13142.820457789481</c:v>
                </c:pt>
                <c:pt idx="62">
                  <c:v>13623.879265906795</c:v>
                </c:pt>
                <c:pt idx="63">
                  <c:v>14671.179956457236</c:v>
                </c:pt>
                <c:pt idx="64">
                  <c:v>15567.133025948657</c:v>
                </c:pt>
                <c:pt idx="65">
                  <c:v>16015.152807364964</c:v>
                </c:pt>
                <c:pt idx="66">
                  <c:v>15990.891782565488</c:v>
                </c:pt>
                <c:pt idx="67">
                  <c:v>15989.117120291809</c:v>
                </c:pt>
                <c:pt idx="68">
                  <c:v>15975.164767432261</c:v>
                </c:pt>
                <c:pt idx="69">
                  <c:v>16032.61302515378</c:v>
                </c:pt>
                <c:pt idx="70">
                  <c:v>16025.51056368036</c:v>
                </c:pt>
                <c:pt idx="71">
                  <c:v>15991.830342540803</c:v>
                </c:pt>
                <c:pt idx="72">
                  <c:v>15998.534172168904</c:v>
                </c:pt>
                <c:pt idx="73">
                  <c:v>16007.95503642465</c:v>
                </c:pt>
                <c:pt idx="74">
                  <c:v>16020.189912690656</c:v>
                </c:pt>
                <c:pt idx="75">
                  <c:v>15995.260530254533</c:v>
                </c:pt>
                <c:pt idx="76">
                  <c:v>16021.61955469416</c:v>
                </c:pt>
                <c:pt idx="77">
                  <c:v>16024.847209790727</c:v>
                </c:pt>
                <c:pt idx="78">
                  <c:v>16005.429776799328</c:v>
                </c:pt>
                <c:pt idx="79">
                  <c:v>16007.610143233762</c:v>
                </c:pt>
                <c:pt idx="80">
                  <c:v>16012.529557252741</c:v>
                </c:pt>
                <c:pt idx="81">
                  <c:v>15996.194928383116</c:v>
                </c:pt>
                <c:pt idx="82">
                  <c:v>15986.57259579924</c:v>
                </c:pt>
                <c:pt idx="83">
                  <c:v>16013.114137867973</c:v>
                </c:pt>
                <c:pt idx="84">
                  <c:v>15988.681317754417</c:v>
                </c:pt>
                <c:pt idx="85">
                  <c:v>15986.994578463937</c:v>
                </c:pt>
                <c:pt idx="86">
                  <c:v>15992.139621760887</c:v>
                </c:pt>
                <c:pt idx="87">
                  <c:v>15996.497647134905</c:v>
                </c:pt>
                <c:pt idx="88">
                  <c:v>15988.183087516183</c:v>
                </c:pt>
                <c:pt idx="89">
                  <c:v>16005.665226482382</c:v>
                </c:pt>
                <c:pt idx="90">
                  <c:v>16007.519233887251</c:v>
                </c:pt>
                <c:pt idx="91">
                  <c:v>16027.987894998765</c:v>
                </c:pt>
                <c:pt idx="92">
                  <c:v>15985.197995012864</c:v>
                </c:pt>
                <c:pt idx="93">
                  <c:v>15995.794739816514</c:v>
                </c:pt>
                <c:pt idx="94">
                  <c:v>15989.938211349159</c:v>
                </c:pt>
                <c:pt idx="95">
                  <c:v>15975.621299778732</c:v>
                </c:pt>
                <c:pt idx="96">
                  <c:v>15970.383091477881</c:v>
                </c:pt>
                <c:pt idx="97">
                  <c:v>15983.676617647468</c:v>
                </c:pt>
                <c:pt idx="98">
                  <c:v>15988.169267643492</c:v>
                </c:pt>
                <c:pt idx="99">
                  <c:v>15983.578210622898</c:v>
                </c:pt>
                <c:pt idx="100">
                  <c:v>15996.91724706294</c:v>
                </c:pt>
                <c:pt idx="101">
                  <c:v>15985.391711504351</c:v>
                </c:pt>
                <c:pt idx="102">
                  <c:v>15989.896751731065</c:v>
                </c:pt>
                <c:pt idx="103">
                  <c:v>16004.328034661774</c:v>
                </c:pt>
                <c:pt idx="104">
                  <c:v>15990.877962692794</c:v>
                </c:pt>
                <c:pt idx="105">
                  <c:v>16011.736677797593</c:v>
                </c:pt>
                <c:pt idx="106">
                  <c:v>16002.389916652341</c:v>
                </c:pt>
                <c:pt idx="107">
                  <c:v>15990.435726766367</c:v>
                </c:pt>
                <c:pt idx="108">
                  <c:v>15979.501348176229</c:v>
                </c:pt>
                <c:pt idx="109">
                  <c:v>16007.447990060748</c:v>
                </c:pt>
                <c:pt idx="110">
                  <c:v>16005.059058272893</c:v>
                </c:pt>
                <c:pt idx="111">
                  <c:v>16005.444108519168</c:v>
                </c:pt>
                <c:pt idx="112">
                  <c:v>15963.812456829772</c:v>
                </c:pt>
                <c:pt idx="113">
                  <c:v>16001.892401235122</c:v>
                </c:pt>
                <c:pt idx="114">
                  <c:v>15980.429185836516</c:v>
                </c:pt>
                <c:pt idx="115">
                  <c:v>16032.434319903332</c:v>
                </c:pt>
                <c:pt idx="116">
                  <c:v>16002.992510756831</c:v>
                </c:pt>
                <c:pt idx="117">
                  <c:v>15963.231554138794</c:v>
                </c:pt>
                <c:pt idx="118">
                  <c:v>15989.526039707212</c:v>
                </c:pt>
                <c:pt idx="119">
                  <c:v>16003.737123909445</c:v>
                </c:pt>
                <c:pt idx="120">
                  <c:v>16005.367868888106</c:v>
                </c:pt>
                <c:pt idx="121">
                  <c:v>15994.591362487434</c:v>
                </c:pt>
                <c:pt idx="122">
                  <c:v>16003.540778465165</c:v>
                </c:pt>
                <c:pt idx="123">
                  <c:v>16007.834946496363</c:v>
                </c:pt>
                <c:pt idx="124">
                  <c:v>16008.137792327439</c:v>
                </c:pt>
                <c:pt idx="125">
                  <c:v>16003.122369905475</c:v>
                </c:pt>
                <c:pt idx="126">
                  <c:v>15993.826599325022</c:v>
                </c:pt>
                <c:pt idx="127">
                  <c:v>15975.745202085694</c:v>
                </c:pt>
                <c:pt idx="128">
                  <c:v>15992.508707671455</c:v>
                </c:pt>
                <c:pt idx="129">
                  <c:v>16001.150893582648</c:v>
                </c:pt>
                <c:pt idx="130">
                  <c:v>15991.541316582423</c:v>
                </c:pt>
                <c:pt idx="131">
                  <c:v>15995.079203993757</c:v>
                </c:pt>
                <c:pt idx="132">
                  <c:v>16014.632655949355</c:v>
                </c:pt>
                <c:pt idx="133">
                  <c:v>16016.969882351421</c:v>
                </c:pt>
                <c:pt idx="134">
                  <c:v>16003.177649396288</c:v>
                </c:pt>
                <c:pt idx="135">
                  <c:v>15985.736970048194</c:v>
                </c:pt>
                <c:pt idx="136">
                  <c:v>16000.180881483269</c:v>
                </c:pt>
                <c:pt idx="137">
                  <c:v>15894.58108971539</c:v>
                </c:pt>
                <c:pt idx="138">
                  <c:v>15574.775415552051</c:v>
                </c:pt>
                <c:pt idx="139">
                  <c:v>15754.402308535071</c:v>
                </c:pt>
                <c:pt idx="140">
                  <c:v>15377.095956443442</c:v>
                </c:pt>
                <c:pt idx="141">
                  <c:v>15788.943174160757</c:v>
                </c:pt>
                <c:pt idx="142">
                  <c:v>15404.611322990229</c:v>
                </c:pt>
                <c:pt idx="143">
                  <c:v>15477.625522845889</c:v>
                </c:pt>
                <c:pt idx="144">
                  <c:v>15233.009963667557</c:v>
                </c:pt>
                <c:pt idx="145">
                  <c:v>15218.182431628205</c:v>
                </c:pt>
                <c:pt idx="146">
                  <c:v>14860.149798206825</c:v>
                </c:pt>
                <c:pt idx="147">
                  <c:v>14476.109355731351</c:v>
                </c:pt>
                <c:pt idx="148">
                  <c:v>13936.346587666136</c:v>
                </c:pt>
                <c:pt idx="149">
                  <c:v>13510.860346961725</c:v>
                </c:pt>
                <c:pt idx="150">
                  <c:v>13081.80810255323</c:v>
                </c:pt>
                <c:pt idx="151">
                  <c:v>13348.407743366808</c:v>
                </c:pt>
                <c:pt idx="152">
                  <c:v>12391.524999601694</c:v>
                </c:pt>
                <c:pt idx="153">
                  <c:v>12347.987158574295</c:v>
                </c:pt>
                <c:pt idx="154">
                  <c:v>11713.177262916399</c:v>
                </c:pt>
                <c:pt idx="155">
                  <c:v>11591.100370510792</c:v>
                </c:pt>
                <c:pt idx="156">
                  <c:v>11480.528998675725</c:v>
                </c:pt>
                <c:pt idx="157">
                  <c:v>11537.576003541581</c:v>
                </c:pt>
                <c:pt idx="158">
                  <c:v>11603.003569831972</c:v>
                </c:pt>
                <c:pt idx="159">
                  <c:v>11877.946430540271</c:v>
                </c:pt>
                <c:pt idx="160">
                  <c:v>11912.17079335744</c:v>
                </c:pt>
                <c:pt idx="161">
                  <c:v>12347.987388905509</c:v>
                </c:pt>
                <c:pt idx="162">
                  <c:v>12334.479384665568</c:v>
                </c:pt>
                <c:pt idx="163">
                  <c:v>12520.791998477971</c:v>
                </c:pt>
                <c:pt idx="164">
                  <c:v>12485.419359192196</c:v>
                </c:pt>
                <c:pt idx="165">
                  <c:v>13768.711531808509</c:v>
                </c:pt>
                <c:pt idx="166">
                  <c:v>15068.547521689365</c:v>
                </c:pt>
                <c:pt idx="167">
                  <c:v>14685.190209817923</c:v>
                </c:pt>
                <c:pt idx="168">
                  <c:v>13801.091493545895</c:v>
                </c:pt>
                <c:pt idx="169">
                  <c:v>12722.046078854963</c:v>
                </c:pt>
                <c:pt idx="170">
                  <c:v>11937.426380386476</c:v>
                </c:pt>
                <c:pt idx="171">
                  <c:v>11510.121396779934</c:v>
                </c:pt>
                <c:pt idx="172">
                  <c:v>11164.356521390628</c:v>
                </c:pt>
                <c:pt idx="173">
                  <c:v>10660.306448846621</c:v>
                </c:pt>
                <c:pt idx="174">
                  <c:v>10325.780465794196</c:v>
                </c:pt>
                <c:pt idx="175">
                  <c:v>10190.328557624807</c:v>
                </c:pt>
                <c:pt idx="176">
                  <c:v>9982.2875298221297</c:v>
                </c:pt>
                <c:pt idx="177">
                  <c:v>9759.7697088183068</c:v>
                </c:pt>
                <c:pt idx="178">
                  <c:v>9973.6362895115872</c:v>
                </c:pt>
                <c:pt idx="179">
                  <c:v>10055.300061762124</c:v>
                </c:pt>
                <c:pt idx="180">
                  <c:v>9794.6274784214183</c:v>
                </c:pt>
                <c:pt idx="181">
                  <c:v>9585.2799961012061</c:v>
                </c:pt>
                <c:pt idx="182">
                  <c:v>9531.9807977475393</c:v>
                </c:pt>
                <c:pt idx="183">
                  <c:v>9505.6827713667335</c:v>
                </c:pt>
                <c:pt idx="184">
                  <c:v>9546.8095211552227</c:v>
                </c:pt>
                <c:pt idx="185">
                  <c:v>9584.3995749007136</c:v>
                </c:pt>
                <c:pt idx="186">
                  <c:v>9439.145564607963</c:v>
                </c:pt>
                <c:pt idx="187">
                  <c:v>10555.439110331874</c:v>
                </c:pt>
                <c:pt idx="188">
                  <c:v>9036.9701133180351</c:v>
                </c:pt>
                <c:pt idx="189">
                  <c:v>8898.7542306085306</c:v>
                </c:pt>
                <c:pt idx="190">
                  <c:v>8840.4794015353345</c:v>
                </c:pt>
                <c:pt idx="191">
                  <c:v>8828.411078562749</c:v>
                </c:pt>
                <c:pt idx="192">
                  <c:v>8775.8119282434782</c:v>
                </c:pt>
                <c:pt idx="193">
                  <c:v>8564.2718516372188</c:v>
                </c:pt>
                <c:pt idx="194">
                  <c:v>8675.4508213237768</c:v>
                </c:pt>
                <c:pt idx="195">
                  <c:v>8689.5628175403672</c:v>
                </c:pt>
                <c:pt idx="196">
                  <c:v>8582.7092297354156</c:v>
                </c:pt>
                <c:pt idx="197">
                  <c:v>8527.994685798285</c:v>
                </c:pt>
                <c:pt idx="198">
                  <c:v>8562.2405686239035</c:v>
                </c:pt>
                <c:pt idx="199">
                  <c:v>8583.4814746909778</c:v>
                </c:pt>
                <c:pt idx="200">
                  <c:v>8583.3800420404041</c:v>
                </c:pt>
                <c:pt idx="201">
                  <c:v>8561.2888321148039</c:v>
                </c:pt>
                <c:pt idx="202">
                  <c:v>8624.4937895795429</c:v>
                </c:pt>
                <c:pt idx="203">
                  <c:v>8699.5080585981032</c:v>
                </c:pt>
                <c:pt idx="204">
                  <c:v>8763.7617140695947</c:v>
                </c:pt>
                <c:pt idx="205">
                  <c:v>8758.9523983698073</c:v>
                </c:pt>
                <c:pt idx="206">
                  <c:v>8827.4334417060218</c:v>
                </c:pt>
                <c:pt idx="207">
                  <c:v>8863.4997353494364</c:v>
                </c:pt>
                <c:pt idx="208">
                  <c:v>8813.3752953382282</c:v>
                </c:pt>
                <c:pt idx="209">
                  <c:v>8769.9115574213411</c:v>
                </c:pt>
                <c:pt idx="210">
                  <c:v>8778.4970341997214</c:v>
                </c:pt>
                <c:pt idx="211">
                  <c:v>8735.7902917236934</c:v>
                </c:pt>
                <c:pt idx="212">
                  <c:v>8836.1778470204572</c:v>
                </c:pt>
                <c:pt idx="213">
                  <c:v>8800.3574518016467</c:v>
                </c:pt>
                <c:pt idx="214">
                  <c:v>8912.836680890392</c:v>
                </c:pt>
                <c:pt idx="215">
                  <c:v>9049.1866425116459</c:v>
                </c:pt>
                <c:pt idx="216">
                  <c:v>9027.0441088877014</c:v>
                </c:pt>
                <c:pt idx="217">
                  <c:v>9090.3207787838237</c:v>
                </c:pt>
                <c:pt idx="218">
                  <c:v>9107.779805204289</c:v>
                </c:pt>
                <c:pt idx="219">
                  <c:v>9207.8890568577026</c:v>
                </c:pt>
                <c:pt idx="220">
                  <c:v>9241.9569492538903</c:v>
                </c:pt>
                <c:pt idx="221">
                  <c:v>9236.6098498871124</c:v>
                </c:pt>
                <c:pt idx="222">
                  <c:v>9275.9676559699328</c:v>
                </c:pt>
                <c:pt idx="223">
                  <c:v>9358.3112229931285</c:v>
                </c:pt>
                <c:pt idx="224">
                  <c:v>9349.3788197552312</c:v>
                </c:pt>
                <c:pt idx="225">
                  <c:v>9358.6486185059584</c:v>
                </c:pt>
                <c:pt idx="226">
                  <c:v>9338.2676421039996</c:v>
                </c:pt>
                <c:pt idx="227">
                  <c:v>9316.0102605724296</c:v>
                </c:pt>
                <c:pt idx="228">
                  <c:v>9333.3063078044997</c:v>
                </c:pt>
                <c:pt idx="229">
                  <c:v>9359.3429479723291</c:v>
                </c:pt>
                <c:pt idx="230">
                  <c:v>9382.4350021602731</c:v>
                </c:pt>
                <c:pt idx="231">
                  <c:v>9332.7811526418791</c:v>
                </c:pt>
                <c:pt idx="232">
                  <c:v>9314.8153181311664</c:v>
                </c:pt>
                <c:pt idx="233">
                  <c:v>9320.7993230105039</c:v>
                </c:pt>
                <c:pt idx="234">
                  <c:v>9347.7676132172855</c:v>
                </c:pt>
                <c:pt idx="235">
                  <c:v>9373.8676341806004</c:v>
                </c:pt>
                <c:pt idx="236">
                  <c:v>9402.0882907824489</c:v>
                </c:pt>
                <c:pt idx="237">
                  <c:v>9360.0615813527565</c:v>
                </c:pt>
                <c:pt idx="238">
                  <c:v>9347.4583339971923</c:v>
                </c:pt>
                <c:pt idx="239">
                  <c:v>9357.2423273218465</c:v>
                </c:pt>
                <c:pt idx="240">
                  <c:v>9517.421323583847</c:v>
                </c:pt>
                <c:pt idx="241">
                  <c:v>9493.5177887098034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8911.0020927893893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61.968309189247954</c:v>
                </c:pt>
                <c:pt idx="383">
                  <c:v>131.27497078248581</c:v>
                </c:pt>
                <c:pt idx="384">
                  <c:v>241.35025684233415</c:v>
                </c:pt>
                <c:pt idx="385">
                  <c:v>325.33362324355176</c:v>
                </c:pt>
                <c:pt idx="386">
                  <c:v>490.85423857799037</c:v>
                </c:pt>
                <c:pt idx="387">
                  <c:v>671.86693120974098</c:v>
                </c:pt>
                <c:pt idx="388">
                  <c:v>903.43271818008861</c:v>
                </c:pt>
                <c:pt idx="389">
                  <c:v>1201.0436767863453</c:v>
                </c:pt>
                <c:pt idx="390">
                  <c:v>1380.4256244394314</c:v>
                </c:pt>
                <c:pt idx="391">
                  <c:v>1804.4193188921809</c:v>
                </c:pt>
                <c:pt idx="392">
                  <c:v>2265.1047753648791</c:v>
                </c:pt>
                <c:pt idx="393">
                  <c:v>2548.8544016524884</c:v>
                </c:pt>
                <c:pt idx="394">
                  <c:v>2958.1713912972577</c:v>
                </c:pt>
                <c:pt idx="395">
                  <c:v>3228.8750577555516</c:v>
                </c:pt>
                <c:pt idx="396">
                  <c:v>3488.9788818525262</c:v>
                </c:pt>
                <c:pt idx="397">
                  <c:v>3943.9567308998994</c:v>
                </c:pt>
                <c:pt idx="398">
                  <c:v>4367.1350528633166</c:v>
                </c:pt>
                <c:pt idx="399">
                  <c:v>4834.3434892506739</c:v>
                </c:pt>
                <c:pt idx="400">
                  <c:v>5312.9671404886803</c:v>
                </c:pt>
                <c:pt idx="401">
                  <c:v>5743.4838148560866</c:v>
                </c:pt>
                <c:pt idx="402">
                  <c:v>6276.7374228793524</c:v>
                </c:pt>
                <c:pt idx="403">
                  <c:v>6762.6994265213489</c:v>
                </c:pt>
                <c:pt idx="404">
                  <c:v>7233.1693528660353</c:v>
                </c:pt>
                <c:pt idx="405">
                  <c:v>7553.6107411735939</c:v>
                </c:pt>
                <c:pt idx="406">
                  <c:v>8223.8469274046693</c:v>
                </c:pt>
                <c:pt idx="407">
                  <c:v>12632.27575989722</c:v>
                </c:pt>
                <c:pt idx="408">
                  <c:v>14074.600594162404</c:v>
                </c:pt>
                <c:pt idx="409">
                  <c:v>15183.880554490775</c:v>
                </c:pt>
                <c:pt idx="410">
                  <c:v>15898.326275217234</c:v>
                </c:pt>
                <c:pt idx="411">
                  <c:v>15983.339222134649</c:v>
                </c:pt>
                <c:pt idx="412">
                  <c:v>15996.060414955506</c:v>
                </c:pt>
                <c:pt idx="413">
                  <c:v>16012.875387653383</c:v>
                </c:pt>
                <c:pt idx="414">
                  <c:v>15983.442871179905</c:v>
                </c:pt>
                <c:pt idx="415">
                  <c:v>16024.318718796776</c:v>
                </c:pt>
                <c:pt idx="416">
                  <c:v>16026.809631714204</c:v>
                </c:pt>
                <c:pt idx="417">
                  <c:v>16015.940063561568</c:v>
                </c:pt>
                <c:pt idx="418">
                  <c:v>15828.245700752766</c:v>
                </c:pt>
                <c:pt idx="419">
                  <c:v>13094.390143552413</c:v>
                </c:pt>
                <c:pt idx="420">
                  <c:v>10574.994230203145</c:v>
                </c:pt>
                <c:pt idx="421">
                  <c:v>10134.419309520083</c:v>
                </c:pt>
                <c:pt idx="422">
                  <c:v>9881.2780802538437</c:v>
                </c:pt>
                <c:pt idx="423">
                  <c:v>9666.086221423302</c:v>
                </c:pt>
                <c:pt idx="424">
                  <c:v>9529.1339039712311</c:v>
                </c:pt>
                <c:pt idx="425">
                  <c:v>10341.659499527132</c:v>
                </c:pt>
                <c:pt idx="426">
                  <c:v>14657.346740431327</c:v>
                </c:pt>
                <c:pt idx="427">
                  <c:v>10153.501932709194</c:v>
                </c:pt>
                <c:pt idx="428">
                  <c:v>9824.5918217202106</c:v>
                </c:pt>
                <c:pt idx="429">
                  <c:v>9723.7038917222253</c:v>
                </c:pt>
                <c:pt idx="430">
                  <c:v>9544.5535460736919</c:v>
                </c:pt>
                <c:pt idx="431">
                  <c:v>9333.5136058950084</c:v>
                </c:pt>
                <c:pt idx="432">
                  <c:v>9315.603050875101</c:v>
                </c:pt>
                <c:pt idx="433">
                  <c:v>9208.0296383213772</c:v>
                </c:pt>
                <c:pt idx="434">
                  <c:v>9148.0370943809794</c:v>
                </c:pt>
                <c:pt idx="435">
                  <c:v>9082.0686468659278</c:v>
                </c:pt>
                <c:pt idx="436">
                  <c:v>9127.4316641844598</c:v>
                </c:pt>
                <c:pt idx="437">
                  <c:v>9023.1368972921227</c:v>
                </c:pt>
                <c:pt idx="438">
                  <c:v>8945.8799965173912</c:v>
                </c:pt>
                <c:pt idx="439">
                  <c:v>8932.7992487326574</c:v>
                </c:pt>
                <c:pt idx="440">
                  <c:v>8976.2422568404982</c:v>
                </c:pt>
                <c:pt idx="441">
                  <c:v>8963.0383215697893</c:v>
                </c:pt>
                <c:pt idx="442">
                  <c:v>9008.9815352680907</c:v>
                </c:pt>
                <c:pt idx="443">
                  <c:v>8975.604682328787</c:v>
                </c:pt>
                <c:pt idx="444">
                  <c:v>9002.1879161797096</c:v>
                </c:pt>
                <c:pt idx="445">
                  <c:v>9481.7900144049145</c:v>
                </c:pt>
                <c:pt idx="446">
                  <c:v>12866.455575788876</c:v>
                </c:pt>
                <c:pt idx="447">
                  <c:v>8449.7866441986243</c:v>
                </c:pt>
                <c:pt idx="448">
                  <c:v>8583.2050772369657</c:v>
                </c:pt>
                <c:pt idx="449">
                  <c:v>8673.4903055896339</c:v>
                </c:pt>
                <c:pt idx="450">
                  <c:v>8777.583254685811</c:v>
                </c:pt>
                <c:pt idx="451">
                  <c:v>9058.2355615728302</c:v>
                </c:pt>
                <c:pt idx="452">
                  <c:v>9160.3506009571684</c:v>
                </c:pt>
                <c:pt idx="453">
                  <c:v>9204.9649624132035</c:v>
                </c:pt>
                <c:pt idx="454">
                  <c:v>9248.4937490412449</c:v>
                </c:pt>
                <c:pt idx="455">
                  <c:v>9324.9652998087149</c:v>
                </c:pt>
                <c:pt idx="456">
                  <c:v>9589.9689835990357</c:v>
                </c:pt>
                <c:pt idx="457">
                  <c:v>10246.561143095993</c:v>
                </c:pt>
                <c:pt idx="458">
                  <c:v>10138.728488792309</c:v>
                </c:pt>
                <c:pt idx="459">
                  <c:v>9617.5715583080328</c:v>
                </c:pt>
                <c:pt idx="460">
                  <c:v>9533.3904247629962</c:v>
                </c:pt>
                <c:pt idx="461">
                  <c:v>9399.5859407289845</c:v>
                </c:pt>
                <c:pt idx="462">
                  <c:v>9728.5546670401091</c:v>
                </c:pt>
                <c:pt idx="463">
                  <c:v>9104.2419177929532</c:v>
                </c:pt>
                <c:pt idx="464">
                  <c:v>9225.7569608911745</c:v>
                </c:pt>
                <c:pt idx="465">
                  <c:v>9123.0231247929914</c:v>
                </c:pt>
                <c:pt idx="466">
                  <c:v>9110.227114040621</c:v>
                </c:pt>
                <c:pt idx="467">
                  <c:v>9165.3533948747627</c:v>
                </c:pt>
                <c:pt idx="468">
                  <c:v>9262.1816181301383</c:v>
                </c:pt>
                <c:pt idx="469">
                  <c:v>9239.4831920404904</c:v>
                </c:pt>
                <c:pt idx="470">
                  <c:v>9330.5423332643895</c:v>
                </c:pt>
                <c:pt idx="471">
                  <c:v>9362.3318528543205</c:v>
                </c:pt>
                <c:pt idx="472">
                  <c:v>9405.7715251308127</c:v>
                </c:pt>
                <c:pt idx="473">
                  <c:v>9354.6718309995413</c:v>
                </c:pt>
                <c:pt idx="474">
                  <c:v>9266.146015405855</c:v>
                </c:pt>
                <c:pt idx="475">
                  <c:v>9302.4582074738737</c:v>
                </c:pt>
                <c:pt idx="476">
                  <c:v>9223.769996779969</c:v>
                </c:pt>
                <c:pt idx="477">
                  <c:v>8790.1231212458879</c:v>
                </c:pt>
                <c:pt idx="478">
                  <c:v>8702.9404543144901</c:v>
                </c:pt>
                <c:pt idx="479">
                  <c:v>8846.650927790799</c:v>
                </c:pt>
                <c:pt idx="480">
                  <c:v>9497.0994390513697</c:v>
                </c:pt>
                <c:pt idx="481">
                  <c:v>9990.8434606657756</c:v>
                </c:pt>
                <c:pt idx="482">
                  <c:v>10051.455992688372</c:v>
                </c:pt>
                <c:pt idx="483">
                  <c:v>9690.73015200605</c:v>
                </c:pt>
                <c:pt idx="484">
                  <c:v>9264.8622148696231</c:v>
                </c:pt>
                <c:pt idx="485">
                  <c:v>9679.4091267360691</c:v>
                </c:pt>
                <c:pt idx="486">
                  <c:v>9723.4664202429867</c:v>
                </c:pt>
                <c:pt idx="487">
                  <c:v>9683.5811159731475</c:v>
                </c:pt>
                <c:pt idx="488">
                  <c:v>9136.9282200418547</c:v>
                </c:pt>
                <c:pt idx="489">
                  <c:v>10046.190621189455</c:v>
                </c:pt>
                <c:pt idx="490">
                  <c:v>8927.9491882357706</c:v>
                </c:pt>
                <c:pt idx="491">
                  <c:v>8123.8601484162218</c:v>
                </c:pt>
                <c:pt idx="492">
                  <c:v>3532.4607285681241</c:v>
                </c:pt>
                <c:pt idx="493">
                  <c:v>4366.7895560458028</c:v>
                </c:pt>
                <c:pt idx="494">
                  <c:v>5513.8018194990236</c:v>
                </c:pt>
                <c:pt idx="495">
                  <c:v>6875.524867248605</c:v>
                </c:pt>
                <c:pt idx="496">
                  <c:v>7556.1130912270582</c:v>
                </c:pt>
                <c:pt idx="497">
                  <c:v>6352.4703252783393</c:v>
                </c:pt>
                <c:pt idx="498">
                  <c:v>6969.4385270061666</c:v>
                </c:pt>
                <c:pt idx="499">
                  <c:v>6605.5674739161377</c:v>
                </c:pt>
                <c:pt idx="500">
                  <c:v>7975.0062995586422</c:v>
                </c:pt>
                <c:pt idx="501">
                  <c:v>8545.7363047881099</c:v>
                </c:pt>
                <c:pt idx="502">
                  <c:v>8367.2419265455392</c:v>
                </c:pt>
                <c:pt idx="503">
                  <c:v>8063.9495706173475</c:v>
                </c:pt>
                <c:pt idx="504">
                  <c:v>7807.7029206458274</c:v>
                </c:pt>
                <c:pt idx="505">
                  <c:v>7619.248226564835</c:v>
                </c:pt>
                <c:pt idx="506">
                  <c:v>7491.8635499475513</c:v>
                </c:pt>
                <c:pt idx="507">
                  <c:v>7428.513253488245</c:v>
                </c:pt>
                <c:pt idx="508">
                  <c:v>7466.4502336932483</c:v>
                </c:pt>
                <c:pt idx="509">
                  <c:v>7576.6070093473036</c:v>
                </c:pt>
                <c:pt idx="510">
                  <c:v>7673.3439737881199</c:v>
                </c:pt>
                <c:pt idx="511">
                  <c:v>7788.852614282283</c:v>
                </c:pt>
                <c:pt idx="512">
                  <c:v>7969.000850049254</c:v>
                </c:pt>
                <c:pt idx="513">
                  <c:v>8244.3832582376799</c:v>
                </c:pt>
                <c:pt idx="514">
                  <c:v>8535.544148671459</c:v>
                </c:pt>
                <c:pt idx="515">
                  <c:v>8684.891700567583</c:v>
                </c:pt>
                <c:pt idx="516">
                  <c:v>8885.971563181527</c:v>
                </c:pt>
                <c:pt idx="517">
                  <c:v>9001.9195803181119</c:v>
                </c:pt>
                <c:pt idx="518">
                  <c:v>9131.3986824705244</c:v>
                </c:pt>
                <c:pt idx="519">
                  <c:v>9289.8151684158784</c:v>
                </c:pt>
                <c:pt idx="520">
                  <c:v>5485.0388520305141</c:v>
                </c:pt>
                <c:pt idx="521">
                  <c:v>9426.272591461071</c:v>
                </c:pt>
                <c:pt idx="522">
                  <c:v>8600.0100424408265</c:v>
                </c:pt>
                <c:pt idx="523">
                  <c:v>9096.1127350873503</c:v>
                </c:pt>
                <c:pt idx="524">
                  <c:v>9222.7741530118401</c:v>
                </c:pt>
                <c:pt idx="525">
                  <c:v>9147.8813904818908</c:v>
                </c:pt>
                <c:pt idx="526">
                  <c:v>9076.5227081238354</c:v>
                </c:pt>
                <c:pt idx="527">
                  <c:v>9098.7551979996242</c:v>
                </c:pt>
                <c:pt idx="528">
                  <c:v>9132.1311118962894</c:v>
                </c:pt>
                <c:pt idx="529">
                  <c:v>9221.3872203951814</c:v>
                </c:pt>
                <c:pt idx="530">
                  <c:v>9404.0916957766913</c:v>
                </c:pt>
                <c:pt idx="531">
                  <c:v>9494.8606196738729</c:v>
                </c:pt>
                <c:pt idx="532">
                  <c:v>9531.7044002935309</c:v>
                </c:pt>
                <c:pt idx="533">
                  <c:v>9687.4958252467932</c:v>
                </c:pt>
                <c:pt idx="534">
                  <c:v>9667.8013152801705</c:v>
                </c:pt>
                <c:pt idx="535">
                  <c:v>9773.4416135714837</c:v>
                </c:pt>
                <c:pt idx="536">
                  <c:v>9809.6773197923176</c:v>
                </c:pt>
                <c:pt idx="537">
                  <c:v>9903.1628017698258</c:v>
                </c:pt>
                <c:pt idx="538">
                  <c:v>9991.3395464409896</c:v>
                </c:pt>
                <c:pt idx="539">
                  <c:v>10078.60846843993</c:v>
                </c:pt>
                <c:pt idx="540">
                  <c:v>5995.8623301134548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7440.1108906585487</c:v>
                </c:pt>
                <c:pt idx="591">
                  <c:v>6240.270591201288</c:v>
                </c:pt>
                <c:pt idx="592">
                  <c:v>8784.8922994287313</c:v>
                </c:pt>
                <c:pt idx="593">
                  <c:v>8923.1553603243483</c:v>
                </c:pt>
                <c:pt idx="594">
                  <c:v>8715.9173147803122</c:v>
                </c:pt>
                <c:pt idx="595">
                  <c:v>8535.7128464278703</c:v>
                </c:pt>
                <c:pt idx="596">
                  <c:v>8525.3550901124763</c:v>
                </c:pt>
                <c:pt idx="597">
                  <c:v>8536.2892304289453</c:v>
                </c:pt>
                <c:pt idx="598">
                  <c:v>8444.3291764691749</c:v>
                </c:pt>
                <c:pt idx="599">
                  <c:v>8567.990350488335</c:v>
                </c:pt>
                <c:pt idx="600">
                  <c:v>8712.7940235499791</c:v>
                </c:pt>
                <c:pt idx="601">
                  <c:v>8852.3163607770166</c:v>
                </c:pt>
                <c:pt idx="602">
                  <c:v>9000.3855744483499</c:v>
                </c:pt>
                <c:pt idx="603">
                  <c:v>9069.5428384522256</c:v>
                </c:pt>
                <c:pt idx="604">
                  <c:v>9115.8782506068146</c:v>
                </c:pt>
                <c:pt idx="605">
                  <c:v>9272.2331927831092</c:v>
                </c:pt>
                <c:pt idx="606">
                  <c:v>9382.8229116905568</c:v>
                </c:pt>
                <c:pt idx="607">
                  <c:v>9489.2487982627827</c:v>
                </c:pt>
                <c:pt idx="608">
                  <c:v>9689.6102657699739</c:v>
                </c:pt>
                <c:pt idx="609">
                  <c:v>5994.217765262094</c:v>
                </c:pt>
                <c:pt idx="610">
                  <c:v>10994.777867229248</c:v>
                </c:pt>
                <c:pt idx="611">
                  <c:v>11298.119069259223</c:v>
                </c:pt>
                <c:pt idx="612">
                  <c:v>10054.695561468305</c:v>
                </c:pt>
                <c:pt idx="613">
                  <c:v>10326.664937647034</c:v>
                </c:pt>
                <c:pt idx="614">
                  <c:v>10591.899508620925</c:v>
                </c:pt>
                <c:pt idx="615">
                  <c:v>11153.464601335119</c:v>
                </c:pt>
                <c:pt idx="616">
                  <c:v>11722.08028701112</c:v>
                </c:pt>
                <c:pt idx="617">
                  <c:v>12380.738183893673</c:v>
                </c:pt>
                <c:pt idx="618">
                  <c:v>12986.695838882395</c:v>
                </c:pt>
                <c:pt idx="619">
                  <c:v>13492.484983556658</c:v>
                </c:pt>
                <c:pt idx="620">
                  <c:v>13983.366401217629</c:v>
                </c:pt>
                <c:pt idx="621">
                  <c:v>14469.754835299449</c:v>
                </c:pt>
                <c:pt idx="622">
                  <c:v>14936.190073636575</c:v>
                </c:pt>
                <c:pt idx="623">
                  <c:v>15467.947799576827</c:v>
                </c:pt>
                <c:pt idx="624">
                  <c:v>15922.031645824693</c:v>
                </c:pt>
                <c:pt idx="625">
                  <c:v>15939.537135610264</c:v>
                </c:pt>
                <c:pt idx="626">
                  <c:v>16009.121862573193</c:v>
                </c:pt>
                <c:pt idx="627">
                  <c:v>15988.556224079102</c:v>
                </c:pt>
                <c:pt idx="628">
                  <c:v>16008.320548230218</c:v>
                </c:pt>
                <c:pt idx="629">
                  <c:v>15971.212283839915</c:v>
                </c:pt>
                <c:pt idx="630">
                  <c:v>15977.237748337353</c:v>
                </c:pt>
                <c:pt idx="631">
                  <c:v>0</c:v>
                </c:pt>
                <c:pt idx="632">
                  <c:v>0</c:v>
                </c:pt>
                <c:pt idx="633">
                  <c:v>23.64580219063409</c:v>
                </c:pt>
                <c:pt idx="634">
                  <c:v>51.368466827929225</c:v>
                </c:pt>
                <c:pt idx="635">
                  <c:v>82.352621422553199</c:v>
                </c:pt>
                <c:pt idx="636">
                  <c:v>176.12045769575735</c:v>
                </c:pt>
                <c:pt idx="637">
                  <c:v>216.88908216236783</c:v>
                </c:pt>
                <c:pt idx="638">
                  <c:v>326.96436822221619</c:v>
                </c:pt>
                <c:pt idx="639">
                  <c:v>483.51588617400046</c:v>
                </c:pt>
                <c:pt idx="640">
                  <c:v>575.65297746854026</c:v>
                </c:pt>
                <c:pt idx="641">
                  <c:v>793.35743212024011</c:v>
                </c:pt>
                <c:pt idx="642">
                  <c:v>1022.4771016225912</c:v>
                </c:pt>
                <c:pt idx="643">
                  <c:v>1351.887587312804</c:v>
                </c:pt>
                <c:pt idx="644">
                  <c:v>4457.6413991791915</c:v>
                </c:pt>
                <c:pt idx="645">
                  <c:v>4457.6413991791915</c:v>
                </c:pt>
                <c:pt idx="646">
                  <c:v>4457.6413991791915</c:v>
                </c:pt>
                <c:pt idx="647">
                  <c:v>4457.6413991791915</c:v>
                </c:pt>
                <c:pt idx="648">
                  <c:v>4457.6413991791915</c:v>
                </c:pt>
                <c:pt idx="649">
                  <c:v>4457.6413991791915</c:v>
                </c:pt>
                <c:pt idx="650">
                  <c:v>4457.6413991791915</c:v>
                </c:pt>
                <c:pt idx="651">
                  <c:v>4664.7460114695732</c:v>
                </c:pt>
                <c:pt idx="652">
                  <c:v>5384.7199195499143</c:v>
                </c:pt>
                <c:pt idx="653">
                  <c:v>5832.3594161932979</c:v>
                </c:pt>
                <c:pt idx="654">
                  <c:v>6301.1985975593179</c:v>
                </c:pt>
                <c:pt idx="655">
                  <c:v>6731.7152719267251</c:v>
                </c:pt>
                <c:pt idx="656">
                  <c:v>7194.0314733780879</c:v>
                </c:pt>
                <c:pt idx="657">
                  <c:v>15750.091729405047</c:v>
                </c:pt>
                <c:pt idx="658">
                  <c:v>14865.318430596839</c:v>
                </c:pt>
                <c:pt idx="659">
                  <c:v>16039.712389069513</c:v>
                </c:pt>
                <c:pt idx="660">
                  <c:v>16029.642705617825</c:v>
                </c:pt>
                <c:pt idx="661">
                  <c:v>15987.486375313143</c:v>
                </c:pt>
                <c:pt idx="662">
                  <c:v>16008.145362098558</c:v>
                </c:pt>
                <c:pt idx="663">
                  <c:v>16037.588671758213</c:v>
                </c:pt>
                <c:pt idx="664">
                  <c:v>16037.221754138016</c:v>
                </c:pt>
                <c:pt idx="665">
                  <c:v>16002.255863887149</c:v>
                </c:pt>
                <c:pt idx="666">
                  <c:v>16018.712798630173</c:v>
                </c:pt>
                <c:pt idx="667">
                  <c:v>7837.7272850814024</c:v>
                </c:pt>
                <c:pt idx="668">
                  <c:v>16023.447113721963</c:v>
                </c:pt>
                <c:pt idx="669">
                  <c:v>16018.987583765695</c:v>
                </c:pt>
                <c:pt idx="670">
                  <c:v>15992.605446780357</c:v>
                </c:pt>
                <c:pt idx="671">
                  <c:v>16006.422698470566</c:v>
                </c:pt>
                <c:pt idx="672">
                  <c:v>16024.529352718611</c:v>
                </c:pt>
                <c:pt idx="673">
                  <c:v>15985.391711504339</c:v>
                </c:pt>
                <c:pt idx="674">
                  <c:v>15992.149390981234</c:v>
                </c:pt>
                <c:pt idx="675">
                  <c:v>15995.47140245005</c:v>
                </c:pt>
                <c:pt idx="676">
                  <c:v>16010.681840272671</c:v>
                </c:pt>
                <c:pt idx="677">
                  <c:v>15982.411384474368</c:v>
                </c:pt>
                <c:pt idx="678">
                  <c:v>16004.739295011435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30.984154594623977</c:v>
                </c:pt>
                <c:pt idx="686">
                  <c:v>97.844698719865207</c:v>
                </c:pt>
                <c:pt idx="687">
                  <c:v>170.41285027043187</c:v>
                </c:pt>
                <c:pt idx="688">
                  <c:v>287.01111624493791</c:v>
                </c:pt>
                <c:pt idx="689">
                  <c:v>373.44060011415218</c:v>
                </c:pt>
                <c:pt idx="690">
                  <c:v>550.37643029924175</c:v>
                </c:pt>
                <c:pt idx="691">
                  <c:v>817.0032343108744</c:v>
                </c:pt>
                <c:pt idx="692">
                  <c:v>1226.3202239556438</c:v>
                </c:pt>
                <c:pt idx="693">
                  <c:v>1632.3757236430845</c:v>
                </c:pt>
                <c:pt idx="694">
                  <c:v>2058.8155355638301</c:v>
                </c:pt>
                <c:pt idx="695">
                  <c:v>2500.7474247818877</c:v>
                </c:pt>
                <c:pt idx="696">
                  <c:v>2935.3409615959558</c:v>
                </c:pt>
                <c:pt idx="697">
                  <c:v>3359.3346560487048</c:v>
                </c:pt>
                <c:pt idx="698">
                  <c:v>3828.989209904058</c:v>
                </c:pt>
                <c:pt idx="699">
                  <c:v>4065.4472318103985</c:v>
                </c:pt>
                <c:pt idx="700">
                  <c:v>4583.208762536352</c:v>
                </c:pt>
                <c:pt idx="701">
                  <c:v>5068.3553936890166</c:v>
                </c:pt>
                <c:pt idx="702">
                  <c:v>5573.8863370749868</c:v>
                </c:pt>
                <c:pt idx="703">
                  <c:v>15704.703146172993</c:v>
                </c:pt>
                <c:pt idx="704">
                  <c:v>14315.21363227825</c:v>
                </c:pt>
                <c:pt idx="705">
                  <c:v>16021.931216650917</c:v>
                </c:pt>
                <c:pt idx="706">
                  <c:v>15989.538864682851</c:v>
                </c:pt>
                <c:pt idx="707">
                  <c:v>15987.243336172549</c:v>
                </c:pt>
                <c:pt idx="708">
                  <c:v>15860.045227836723</c:v>
                </c:pt>
                <c:pt idx="709">
                  <c:v>15998.761008700119</c:v>
                </c:pt>
                <c:pt idx="710">
                  <c:v>16003.03945066927</c:v>
                </c:pt>
                <c:pt idx="711">
                  <c:v>15979.754394810863</c:v>
                </c:pt>
                <c:pt idx="712">
                  <c:v>16014.786342464744</c:v>
                </c:pt>
                <c:pt idx="713">
                  <c:v>15943.385970157366</c:v>
                </c:pt>
                <c:pt idx="714">
                  <c:v>15957.489150248271</c:v>
                </c:pt>
                <c:pt idx="715">
                  <c:v>15952.706521199221</c:v>
                </c:pt>
                <c:pt idx="716">
                  <c:v>15996.461191263819</c:v>
                </c:pt>
                <c:pt idx="717">
                  <c:v>16012.41146882326</c:v>
                </c:pt>
                <c:pt idx="718">
                  <c:v>15981.024393457301</c:v>
                </c:pt>
                <c:pt idx="719">
                  <c:v>15990.410469757653</c:v>
                </c:pt>
                <c:pt idx="720">
                  <c:v>15970.700948549997</c:v>
                </c:pt>
                <c:pt idx="721">
                  <c:v>15999.777960711946</c:v>
                </c:pt>
                <c:pt idx="722">
                  <c:v>15984.112420184872</c:v>
                </c:pt>
                <c:pt idx="723">
                  <c:v>16021.558080088005</c:v>
                </c:pt>
                <c:pt idx="724">
                  <c:v>15985.335478918863</c:v>
                </c:pt>
                <c:pt idx="725">
                  <c:v>15992.605446780362</c:v>
                </c:pt>
                <c:pt idx="726">
                  <c:v>15885.12901160921</c:v>
                </c:pt>
                <c:pt idx="727">
                  <c:v>15935.791950108416</c:v>
                </c:pt>
                <c:pt idx="728">
                  <c:v>15970.669588069639</c:v>
                </c:pt>
                <c:pt idx="729">
                  <c:v>15975.538825320038</c:v>
                </c:pt>
                <c:pt idx="730">
                  <c:v>16022.585817954503</c:v>
                </c:pt>
                <c:pt idx="731">
                  <c:v>15967.398689968202</c:v>
                </c:pt>
                <c:pt idx="732">
                  <c:v>15992.648058054521</c:v>
                </c:pt>
                <c:pt idx="733">
                  <c:v>16009.86646778334</c:v>
                </c:pt>
                <c:pt idx="734">
                  <c:v>15994.871905903252</c:v>
                </c:pt>
                <c:pt idx="735">
                  <c:v>15993.545436397661</c:v>
                </c:pt>
                <c:pt idx="736">
                  <c:v>16009.783548547133</c:v>
                </c:pt>
                <c:pt idx="737">
                  <c:v>15987.598840484081</c:v>
                </c:pt>
                <c:pt idx="738">
                  <c:v>15972.663370473472</c:v>
                </c:pt>
                <c:pt idx="739">
                  <c:v>16020.880906325678</c:v>
                </c:pt>
                <c:pt idx="740">
                  <c:v>15987.669131215926</c:v>
                </c:pt>
                <c:pt idx="741">
                  <c:v>15995.231222593455</c:v>
                </c:pt>
                <c:pt idx="742">
                  <c:v>15998.325206162714</c:v>
                </c:pt>
                <c:pt idx="743">
                  <c:v>16030.209320398542</c:v>
                </c:pt>
                <c:pt idx="744">
                  <c:v>16008.165908620158</c:v>
                </c:pt>
                <c:pt idx="745">
                  <c:v>15997.594420825255</c:v>
                </c:pt>
                <c:pt idx="746">
                  <c:v>15999.745078945854</c:v>
                </c:pt>
                <c:pt idx="747">
                  <c:v>16008.135281944154</c:v>
                </c:pt>
                <c:pt idx="748">
                  <c:v>16003.094730160077</c:v>
                </c:pt>
                <c:pt idx="749">
                  <c:v>15994.979367327172</c:v>
                </c:pt>
                <c:pt idx="750">
                  <c:v>15994.996284757546</c:v>
                </c:pt>
                <c:pt idx="751">
                  <c:v>16017.011341969514</c:v>
                </c:pt>
                <c:pt idx="752">
                  <c:v>15984.590397161381</c:v>
                </c:pt>
                <c:pt idx="753">
                  <c:v>16026.934010568504</c:v>
                </c:pt>
                <c:pt idx="754">
                  <c:v>16005.410511932085</c:v>
                </c:pt>
                <c:pt idx="755">
                  <c:v>15984.659019977538</c:v>
                </c:pt>
                <c:pt idx="756">
                  <c:v>16034.356235303372</c:v>
                </c:pt>
                <c:pt idx="757">
                  <c:v>16021.074384543481</c:v>
                </c:pt>
                <c:pt idx="758">
                  <c:v>15972.669089041488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145.95167559046558</c:v>
                </c:pt>
                <c:pt idx="769">
                  <c:v>216.88908216236783</c:v>
                </c:pt>
                <c:pt idx="770">
                  <c:v>326.14899573288398</c:v>
                </c:pt>
                <c:pt idx="771">
                  <c:v>552.82254776723835</c:v>
                </c:pt>
                <c:pt idx="772">
                  <c:v>719.15853559100913</c:v>
                </c:pt>
                <c:pt idx="773">
                  <c:v>1015.1387492186012</c:v>
                </c:pt>
                <c:pt idx="774">
                  <c:v>1215.7203815943251</c:v>
                </c:pt>
                <c:pt idx="775">
                  <c:v>1597.3147066017991</c:v>
                </c:pt>
                <c:pt idx="776">
                  <c:v>2044.9542032451825</c:v>
                </c:pt>
                <c:pt idx="777">
                  <c:v>15706.599810541902</c:v>
                </c:pt>
                <c:pt idx="778">
                  <c:v>12293.19136331662</c:v>
                </c:pt>
                <c:pt idx="779">
                  <c:v>15990.59322566043</c:v>
                </c:pt>
                <c:pt idx="780">
                  <c:v>15981.853585819335</c:v>
                </c:pt>
                <c:pt idx="781">
                  <c:v>16014.674830388465</c:v>
                </c:pt>
                <c:pt idx="782">
                  <c:v>15991.320198619216</c:v>
                </c:pt>
                <c:pt idx="783">
                  <c:v>16002.992510756825</c:v>
                </c:pt>
                <c:pt idx="784">
                  <c:v>16010.377803073261</c:v>
                </c:pt>
                <c:pt idx="785">
                  <c:v>16009.286033129925</c:v>
                </c:pt>
                <c:pt idx="786">
                  <c:v>15992.63760456107</c:v>
                </c:pt>
                <c:pt idx="787">
                  <c:v>15980.29516484114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89.690973826543086</c:v>
                </c:pt>
                <c:pt idx="795">
                  <c:v>157.36689044111651</c:v>
                </c:pt>
                <c:pt idx="796">
                  <c:v>266.62680401163266</c:v>
                </c:pt>
                <c:pt idx="797">
                  <c:v>383.22506998613869</c:v>
                </c:pt>
                <c:pt idx="798">
                  <c:v>621.31383687114396</c:v>
                </c:pt>
                <c:pt idx="799">
                  <c:v>806.40339194955573</c:v>
                </c:pt>
                <c:pt idx="800">
                  <c:v>1115.4295654064631</c:v>
                </c:pt>
                <c:pt idx="801">
                  <c:v>1205.9359117223385</c:v>
                </c:pt>
                <c:pt idx="802">
                  <c:v>1688.6364254070068</c:v>
                </c:pt>
                <c:pt idx="803">
                  <c:v>1932.4327997173375</c:v>
                </c:pt>
                <c:pt idx="804">
                  <c:v>2287.1198325768487</c:v>
                </c:pt>
                <c:pt idx="805">
                  <c:v>2693.9907047536217</c:v>
                </c:pt>
                <c:pt idx="806">
                  <c:v>3176.69121843829</c:v>
                </c:pt>
                <c:pt idx="807">
                  <c:v>3407.4416329193054</c:v>
                </c:pt>
                <c:pt idx="808">
                  <c:v>3769.4670181828064</c:v>
                </c:pt>
                <c:pt idx="809">
                  <c:v>4243.1984344848206</c:v>
                </c:pt>
                <c:pt idx="810">
                  <c:v>4834.3434892506739</c:v>
                </c:pt>
                <c:pt idx="811">
                  <c:v>5440.1652488245045</c:v>
                </c:pt>
                <c:pt idx="812">
                  <c:v>5873.128040659908</c:v>
                </c:pt>
                <c:pt idx="813">
                  <c:v>6320.7675373032916</c:v>
                </c:pt>
                <c:pt idx="814">
                  <c:v>6809.9910309026172</c:v>
                </c:pt>
                <c:pt idx="815">
                  <c:v>7383.1978909031614</c:v>
                </c:pt>
                <c:pt idx="816">
                  <c:v>7949.8817709890482</c:v>
                </c:pt>
                <c:pt idx="817">
                  <c:v>8551.6266681162178</c:v>
                </c:pt>
                <c:pt idx="818">
                  <c:v>8923.4365232517048</c:v>
                </c:pt>
                <c:pt idx="819">
                  <c:v>9667.0562335226805</c:v>
                </c:pt>
                <c:pt idx="820">
                  <c:v>10515.858994917511</c:v>
                </c:pt>
                <c:pt idx="821">
                  <c:v>12343.712723132721</c:v>
                </c:pt>
                <c:pt idx="822">
                  <c:v>13843.244638925878</c:v>
                </c:pt>
                <c:pt idx="823">
                  <c:v>13630.378061044223</c:v>
                </c:pt>
                <c:pt idx="824">
                  <c:v>14621.701714631607</c:v>
                </c:pt>
                <c:pt idx="825">
                  <c:v>15172.549688518338</c:v>
                </c:pt>
                <c:pt idx="826">
                  <c:v>15829.862625858734</c:v>
                </c:pt>
                <c:pt idx="827">
                  <c:v>15979.531847205652</c:v>
                </c:pt>
                <c:pt idx="828">
                  <c:v>16012.35523623778</c:v>
                </c:pt>
                <c:pt idx="829">
                  <c:v>15959.783249116565</c:v>
                </c:pt>
                <c:pt idx="830">
                  <c:v>15999.351450847567</c:v>
                </c:pt>
                <c:pt idx="831">
                  <c:v>16001.850941617022</c:v>
                </c:pt>
                <c:pt idx="832">
                  <c:v>15984.969967113304</c:v>
                </c:pt>
                <c:pt idx="833">
                  <c:v>15990.366627402866</c:v>
                </c:pt>
                <c:pt idx="834">
                  <c:v>16021.577380255052</c:v>
                </c:pt>
                <c:pt idx="835">
                  <c:v>16012.989759013664</c:v>
                </c:pt>
                <c:pt idx="836">
                  <c:v>15998.022836878969</c:v>
                </c:pt>
                <c:pt idx="837">
                  <c:v>15994.543564789779</c:v>
                </c:pt>
                <c:pt idx="838">
                  <c:v>15997.179824644239</c:v>
                </c:pt>
                <c:pt idx="839">
                  <c:v>15993.671959714979</c:v>
                </c:pt>
                <c:pt idx="840">
                  <c:v>16009.286033129907</c:v>
                </c:pt>
                <c:pt idx="841">
                  <c:v>16020.396495960151</c:v>
                </c:pt>
                <c:pt idx="842">
                  <c:v>16005.416468773758</c:v>
                </c:pt>
                <c:pt idx="843">
                  <c:v>15991.389297982716</c:v>
                </c:pt>
                <c:pt idx="844">
                  <c:v>16004.00469729531</c:v>
                </c:pt>
                <c:pt idx="845">
                  <c:v>15990.034950458063</c:v>
                </c:pt>
                <c:pt idx="846">
                  <c:v>15990.312062733081</c:v>
                </c:pt>
                <c:pt idx="847">
                  <c:v>16003.536966086496</c:v>
                </c:pt>
                <c:pt idx="848">
                  <c:v>15936.455303998044</c:v>
                </c:pt>
                <c:pt idx="849">
                  <c:v>16023.257924430172</c:v>
                </c:pt>
                <c:pt idx="850">
                  <c:v>16021.22640314319</c:v>
                </c:pt>
                <c:pt idx="851">
                  <c:v>16008.967222963136</c:v>
                </c:pt>
                <c:pt idx="852">
                  <c:v>15998.230134969481</c:v>
                </c:pt>
                <c:pt idx="853">
                  <c:v>16000.307404800578</c:v>
                </c:pt>
                <c:pt idx="854">
                  <c:v>15977.486506045952</c:v>
                </c:pt>
                <c:pt idx="855">
                  <c:v>15966.75060942064</c:v>
                </c:pt>
                <c:pt idx="856">
                  <c:v>16020.120813327139</c:v>
                </c:pt>
                <c:pt idx="857">
                  <c:v>16014.548307071151</c:v>
                </c:pt>
                <c:pt idx="858">
                  <c:v>15999.156066440417</c:v>
                </c:pt>
                <c:pt idx="859">
                  <c:v>15968.845273229435</c:v>
                </c:pt>
                <c:pt idx="860">
                  <c:v>16006.248053036838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28.538037126627348</c:v>
                </c:pt>
                <c:pt idx="867">
                  <c:v>91.321718805207524</c:v>
                </c:pt>
                <c:pt idx="868">
                  <c:v>322.07213328622294</c:v>
                </c:pt>
                <c:pt idx="869">
                  <c:v>473.731416302014</c:v>
                </c:pt>
                <c:pt idx="870">
                  <c:v>602.56026961650309</c:v>
                </c:pt>
                <c:pt idx="871">
                  <c:v>778.68072731226061</c:v>
                </c:pt>
                <c:pt idx="872">
                  <c:v>1390.2100943114178</c:v>
                </c:pt>
                <c:pt idx="873">
                  <c:v>15707.65838610605</c:v>
                </c:pt>
                <c:pt idx="874">
                  <c:v>12475.538825320033</c:v>
                </c:pt>
                <c:pt idx="875">
                  <c:v>15995.69211534802</c:v>
                </c:pt>
                <c:pt idx="876">
                  <c:v>16024.067077976779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26.907292147962927</c:v>
                </c:pt>
                <c:pt idx="882">
                  <c:v>57.891446742586915</c:v>
                </c:pt>
                <c:pt idx="883">
                  <c:v>216.88908216236783</c:v>
                </c:pt>
                <c:pt idx="884">
                  <c:v>326.14899573288398</c:v>
                </c:pt>
                <c:pt idx="885">
                  <c:v>512.05392330062784</c:v>
                </c:pt>
                <c:pt idx="886">
                  <c:v>896.90973826543109</c:v>
                </c:pt>
                <c:pt idx="887">
                  <c:v>1165.1672872557281</c:v>
                </c:pt>
                <c:pt idx="888">
                  <c:v>1451.3630310113338</c:v>
                </c:pt>
                <c:pt idx="889">
                  <c:v>1834.5881009974723</c:v>
                </c:pt>
                <c:pt idx="890">
                  <c:v>1981.3551490772704</c:v>
                </c:pt>
                <c:pt idx="891">
                  <c:v>2414.3179409126737</c:v>
                </c:pt>
                <c:pt idx="892">
                  <c:v>2671.9756475416521</c:v>
                </c:pt>
                <c:pt idx="893">
                  <c:v>3045.416247655804</c:v>
                </c:pt>
                <c:pt idx="894">
                  <c:v>3444.1333949392547</c:v>
                </c:pt>
                <c:pt idx="895">
                  <c:v>3983.9099828771778</c:v>
                </c:pt>
                <c:pt idx="896">
                  <c:v>4706.3300084255161</c:v>
                </c:pt>
                <c:pt idx="897">
                  <c:v>5211.0455793221536</c:v>
                </c:pt>
                <c:pt idx="898">
                  <c:v>5338.2436876579786</c:v>
                </c:pt>
                <c:pt idx="899">
                  <c:v>5878.8356480852335</c:v>
                </c:pt>
                <c:pt idx="900">
                  <c:v>6330.552007175278</c:v>
                </c:pt>
                <c:pt idx="901">
                  <c:v>6770.0377789253389</c:v>
                </c:pt>
                <c:pt idx="902">
                  <c:v>7194.0314733780879</c:v>
                </c:pt>
                <c:pt idx="903">
                  <c:v>7763.976843421302</c:v>
                </c:pt>
                <c:pt idx="904">
                  <c:v>8257.2771994672894</c:v>
                </c:pt>
                <c:pt idx="905">
                  <c:v>8688.6092463240293</c:v>
                </c:pt>
                <c:pt idx="906">
                  <c:v>9198.2170521566604</c:v>
                </c:pt>
                <c:pt idx="907">
                  <c:v>9448.5364063816487</c:v>
                </c:pt>
                <c:pt idx="908">
                  <c:v>10179.925529312641</c:v>
                </c:pt>
                <c:pt idx="909">
                  <c:v>10672.410512869295</c:v>
                </c:pt>
                <c:pt idx="910">
                  <c:v>11134.726714320661</c:v>
                </c:pt>
                <c:pt idx="911">
                  <c:v>11560.351153752072</c:v>
                </c:pt>
                <c:pt idx="912">
                  <c:v>11594.596798304025</c:v>
                </c:pt>
                <c:pt idx="913">
                  <c:v>12152.311581007258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57.076074253254696</c:v>
                </c:pt>
                <c:pt idx="920">
                  <c:v>212.81221971570679</c:v>
                </c:pt>
                <c:pt idx="921">
                  <c:v>320.4413883075585</c:v>
                </c:pt>
                <c:pt idx="922">
                  <c:v>472.10067132334962</c:v>
                </c:pt>
                <c:pt idx="923">
                  <c:v>671.86693120974098</c:v>
                </c:pt>
                <c:pt idx="924">
                  <c:v>1069.7687060038595</c:v>
                </c:pt>
                <c:pt idx="925">
                  <c:v>14785.421139890737</c:v>
                </c:pt>
                <c:pt idx="926">
                  <c:v>8311.6119351788257</c:v>
                </c:pt>
                <c:pt idx="927">
                  <c:v>15946.21213412462</c:v>
                </c:pt>
                <c:pt idx="928">
                  <c:v>15992.121751235838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29.353409615959556</c:v>
                </c:pt>
                <c:pt idx="936">
                  <c:v>250.31935422498844</c:v>
                </c:pt>
                <c:pt idx="937">
                  <c:v>394.64028483678959</c:v>
                </c:pt>
                <c:pt idx="938">
                  <c:v>517.76153072595332</c:v>
                </c:pt>
                <c:pt idx="939">
                  <c:v>684.91289103905638</c:v>
                </c:pt>
                <c:pt idx="940">
                  <c:v>1171.6902671703856</c:v>
                </c:pt>
                <c:pt idx="941">
                  <c:v>1537.792514880548</c:v>
                </c:pt>
                <c:pt idx="942">
                  <c:v>1815.8345337428316</c:v>
                </c:pt>
                <c:pt idx="943">
                  <c:v>2230.8591308129262</c:v>
                </c:pt>
                <c:pt idx="944">
                  <c:v>2526.8393444405187</c:v>
                </c:pt>
                <c:pt idx="945">
                  <c:v>3038.0778952518144</c:v>
                </c:pt>
                <c:pt idx="946">
                  <c:v>3521.5937814258145</c:v>
                </c:pt>
                <c:pt idx="947">
                  <c:v>3864.865599434675</c:v>
                </c:pt>
                <c:pt idx="948">
                  <c:v>4305.1667436740681</c:v>
                </c:pt>
                <c:pt idx="949">
                  <c:v>4765.0368276574345</c:v>
                </c:pt>
                <c:pt idx="950">
                  <c:v>15671.85591266259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28.538037126627348</c:v>
                </c:pt>
                <c:pt idx="957">
                  <c:v>212.81221971570679</c:v>
                </c:pt>
                <c:pt idx="958">
                  <c:v>287.01111624493791</c:v>
                </c:pt>
                <c:pt idx="959">
                  <c:v>499.82333596064461</c:v>
                </c:pt>
                <c:pt idx="960">
                  <c:v>632.72905172179492</c:v>
                </c:pt>
                <c:pt idx="961">
                  <c:v>1143.1522300437584</c:v>
                </c:pt>
                <c:pt idx="962">
                  <c:v>10935.758839996741</c:v>
                </c:pt>
                <c:pt idx="963">
                  <c:v>11692.877299561294</c:v>
                </c:pt>
                <c:pt idx="964">
                  <c:v>16022.018454597341</c:v>
                </c:pt>
                <c:pt idx="965">
                  <c:v>15593.515674781134</c:v>
                </c:pt>
                <c:pt idx="966">
                  <c:v>15991.535121467065</c:v>
                </c:pt>
                <c:pt idx="967">
                  <c:v>15958.276882992199</c:v>
                </c:pt>
                <c:pt idx="968">
                  <c:v>16011.821026675794</c:v>
                </c:pt>
                <c:pt idx="969">
                  <c:v>15983.221753216685</c:v>
                </c:pt>
                <c:pt idx="970">
                  <c:v>15989.749736878348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4'!$AA$4:$AA$984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5000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5000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5000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5000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5000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5000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5000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5000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4'!$AB$4:$AB$984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5000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5000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5000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71136"/>
        <c:axId val="17932633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4'!$E$3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4'!$B$4:$B$984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241.26666666666668</c:v>
                      </c:pt>
                      <c:pt idx="243">
                        <c:v>241.28333333333333</c:v>
                      </c:pt>
                      <c:pt idx="244">
                        <c:v>241.3</c:v>
                      </c:pt>
                      <c:pt idx="245">
                        <c:v>241.31666666666666</c:v>
                      </c:pt>
                      <c:pt idx="246">
                        <c:v>241.33333333333334</c:v>
                      </c:pt>
                      <c:pt idx="247">
                        <c:v>241.35</c:v>
                      </c:pt>
                      <c:pt idx="248">
                        <c:v>241.36666666666667</c:v>
                      </c:pt>
                      <c:pt idx="249">
                        <c:v>241.38333333333333</c:v>
                      </c:pt>
                      <c:pt idx="250">
                        <c:v>241.4</c:v>
                      </c:pt>
                      <c:pt idx="251">
                        <c:v>241.41666666666666</c:v>
                      </c:pt>
                      <c:pt idx="252">
                        <c:v>241.43333333333334</c:v>
                      </c:pt>
                      <c:pt idx="253">
                        <c:v>241.45</c:v>
                      </c:pt>
                      <c:pt idx="254">
                        <c:v>241.46666666666667</c:v>
                      </c:pt>
                      <c:pt idx="255">
                        <c:v>241.48333333333332</c:v>
                      </c:pt>
                      <c:pt idx="256">
                        <c:v>241.5</c:v>
                      </c:pt>
                      <c:pt idx="257">
                        <c:v>241.51666666666668</c:v>
                      </c:pt>
                      <c:pt idx="258">
                        <c:v>241.53333333333333</c:v>
                      </c:pt>
                      <c:pt idx="259">
                        <c:v>241.55</c:v>
                      </c:pt>
                      <c:pt idx="260">
                        <c:v>241.56666666666666</c:v>
                      </c:pt>
                      <c:pt idx="261">
                        <c:v>241.58333333333334</c:v>
                      </c:pt>
                      <c:pt idx="262">
                        <c:v>241.6</c:v>
                      </c:pt>
                      <c:pt idx="263">
                        <c:v>241.61666666666667</c:v>
                      </c:pt>
                      <c:pt idx="264">
                        <c:v>241.63333333333333</c:v>
                      </c:pt>
                      <c:pt idx="265">
                        <c:v>241.65</c:v>
                      </c:pt>
                      <c:pt idx="266">
                        <c:v>241.66666666666666</c:v>
                      </c:pt>
                      <c:pt idx="267">
                        <c:v>241.68333333333334</c:v>
                      </c:pt>
                      <c:pt idx="268">
                        <c:v>241.7</c:v>
                      </c:pt>
                      <c:pt idx="269">
                        <c:v>241.71666666666667</c:v>
                      </c:pt>
                      <c:pt idx="270">
                        <c:v>241.73333333333332</c:v>
                      </c:pt>
                      <c:pt idx="271">
                        <c:v>241.75</c:v>
                      </c:pt>
                      <c:pt idx="272">
                        <c:v>241.76666666666668</c:v>
                      </c:pt>
                      <c:pt idx="273">
                        <c:v>241.78333333333333</c:v>
                      </c:pt>
                      <c:pt idx="274">
                        <c:v>241.8</c:v>
                      </c:pt>
                      <c:pt idx="275">
                        <c:v>241.81666666666666</c:v>
                      </c:pt>
                      <c:pt idx="276">
                        <c:v>241.83333333333334</c:v>
                      </c:pt>
                      <c:pt idx="277">
                        <c:v>241.85</c:v>
                      </c:pt>
                      <c:pt idx="278">
                        <c:v>241.86666666666667</c:v>
                      </c:pt>
                      <c:pt idx="279">
                        <c:v>241.88333333333333</c:v>
                      </c:pt>
                      <c:pt idx="280">
                        <c:v>241.9</c:v>
                      </c:pt>
                      <c:pt idx="281">
                        <c:v>241.91666666666666</c:v>
                      </c:pt>
                      <c:pt idx="282">
                        <c:v>241.93333333333334</c:v>
                      </c:pt>
                      <c:pt idx="283">
                        <c:v>241.95</c:v>
                      </c:pt>
                      <c:pt idx="284">
                        <c:v>241.96666666666667</c:v>
                      </c:pt>
                      <c:pt idx="285">
                        <c:v>241.98333333333332</c:v>
                      </c:pt>
                      <c:pt idx="286">
                        <c:v>242</c:v>
                      </c:pt>
                      <c:pt idx="287">
                        <c:v>242.01666666666668</c:v>
                      </c:pt>
                      <c:pt idx="288">
                        <c:v>242.03333333333333</c:v>
                      </c:pt>
                      <c:pt idx="289">
                        <c:v>242.05</c:v>
                      </c:pt>
                      <c:pt idx="290">
                        <c:v>242.06666666666666</c:v>
                      </c:pt>
                      <c:pt idx="291">
                        <c:v>242.08333333333334</c:v>
                      </c:pt>
                      <c:pt idx="292">
                        <c:v>242.1</c:v>
                      </c:pt>
                      <c:pt idx="293">
                        <c:v>242.11666666666667</c:v>
                      </c:pt>
                      <c:pt idx="294">
                        <c:v>242.13333333333333</c:v>
                      </c:pt>
                      <c:pt idx="295">
                        <c:v>242.15</c:v>
                      </c:pt>
                      <c:pt idx="296">
                        <c:v>242.16666666666666</c:v>
                      </c:pt>
                      <c:pt idx="297">
                        <c:v>242.18333333333334</c:v>
                      </c:pt>
                      <c:pt idx="298">
                        <c:v>242.2</c:v>
                      </c:pt>
                      <c:pt idx="299">
                        <c:v>242.21666666666667</c:v>
                      </c:pt>
                      <c:pt idx="300">
                        <c:v>242.23333333333332</c:v>
                      </c:pt>
                      <c:pt idx="301">
                        <c:v>242.25</c:v>
                      </c:pt>
                      <c:pt idx="302">
                        <c:v>242.26666666666668</c:v>
                      </c:pt>
                      <c:pt idx="303">
                        <c:v>242.28333333333333</c:v>
                      </c:pt>
                      <c:pt idx="304">
                        <c:v>242.3</c:v>
                      </c:pt>
                      <c:pt idx="305">
                        <c:v>242.31666666666666</c:v>
                      </c:pt>
                      <c:pt idx="306">
                        <c:v>242.33333333333334</c:v>
                      </c:pt>
                      <c:pt idx="307">
                        <c:v>242.35</c:v>
                      </c:pt>
                      <c:pt idx="308">
                        <c:v>242.36666666666667</c:v>
                      </c:pt>
                      <c:pt idx="309">
                        <c:v>242.38333333333333</c:v>
                      </c:pt>
                      <c:pt idx="310">
                        <c:v>242.4</c:v>
                      </c:pt>
                      <c:pt idx="311">
                        <c:v>242.41666666666666</c:v>
                      </c:pt>
                      <c:pt idx="312">
                        <c:v>242.43333333333334</c:v>
                      </c:pt>
                      <c:pt idx="313">
                        <c:v>242.45</c:v>
                      </c:pt>
                      <c:pt idx="314">
                        <c:v>242.46666666666667</c:v>
                      </c:pt>
                      <c:pt idx="315">
                        <c:v>242.48333333333332</c:v>
                      </c:pt>
                      <c:pt idx="316">
                        <c:v>242.5</c:v>
                      </c:pt>
                      <c:pt idx="317">
                        <c:v>242.51666666666668</c:v>
                      </c:pt>
                      <c:pt idx="318">
                        <c:v>242.53333333333333</c:v>
                      </c:pt>
                      <c:pt idx="319">
                        <c:v>242.55</c:v>
                      </c:pt>
                      <c:pt idx="320">
                        <c:v>242.56666666666666</c:v>
                      </c:pt>
                      <c:pt idx="321">
                        <c:v>242.58333333333334</c:v>
                      </c:pt>
                      <c:pt idx="322">
                        <c:v>242.6</c:v>
                      </c:pt>
                      <c:pt idx="323">
                        <c:v>242.61666666666667</c:v>
                      </c:pt>
                      <c:pt idx="324">
                        <c:v>242.63333333333333</c:v>
                      </c:pt>
                      <c:pt idx="325">
                        <c:v>242.65</c:v>
                      </c:pt>
                      <c:pt idx="326">
                        <c:v>242.66666666666666</c:v>
                      </c:pt>
                      <c:pt idx="327">
                        <c:v>242.68333333333334</c:v>
                      </c:pt>
                      <c:pt idx="328">
                        <c:v>242.7</c:v>
                      </c:pt>
                      <c:pt idx="329">
                        <c:v>242.71666666666667</c:v>
                      </c:pt>
                      <c:pt idx="330">
                        <c:v>242.73333333333332</c:v>
                      </c:pt>
                      <c:pt idx="331">
                        <c:v>242.75</c:v>
                      </c:pt>
                      <c:pt idx="332">
                        <c:v>242.76666666666668</c:v>
                      </c:pt>
                      <c:pt idx="333">
                        <c:v>242.78333333333333</c:v>
                      </c:pt>
                      <c:pt idx="334">
                        <c:v>242.8</c:v>
                      </c:pt>
                      <c:pt idx="335">
                        <c:v>242.81666666666666</c:v>
                      </c:pt>
                      <c:pt idx="336">
                        <c:v>242.83333333333334</c:v>
                      </c:pt>
                      <c:pt idx="337">
                        <c:v>242.85</c:v>
                      </c:pt>
                      <c:pt idx="338">
                        <c:v>242.86666666666667</c:v>
                      </c:pt>
                      <c:pt idx="339">
                        <c:v>242.88333333333333</c:v>
                      </c:pt>
                      <c:pt idx="340">
                        <c:v>242.9</c:v>
                      </c:pt>
                      <c:pt idx="341">
                        <c:v>242.91666666666666</c:v>
                      </c:pt>
                      <c:pt idx="342">
                        <c:v>242.93333333333334</c:v>
                      </c:pt>
                      <c:pt idx="343">
                        <c:v>242.95</c:v>
                      </c:pt>
                      <c:pt idx="344">
                        <c:v>242.96666666666667</c:v>
                      </c:pt>
                      <c:pt idx="345">
                        <c:v>242.98333333333332</c:v>
                      </c:pt>
                      <c:pt idx="346">
                        <c:v>243</c:v>
                      </c:pt>
                      <c:pt idx="347">
                        <c:v>243.01666666666668</c:v>
                      </c:pt>
                      <c:pt idx="348">
                        <c:v>243.03333333333333</c:v>
                      </c:pt>
                      <c:pt idx="349">
                        <c:v>243.05</c:v>
                      </c:pt>
                      <c:pt idx="350">
                        <c:v>243.06666666666666</c:v>
                      </c:pt>
                      <c:pt idx="351">
                        <c:v>243.08333333333334</c:v>
                      </c:pt>
                      <c:pt idx="352">
                        <c:v>243.1</c:v>
                      </c:pt>
                      <c:pt idx="353">
                        <c:v>243.11666666666667</c:v>
                      </c:pt>
                      <c:pt idx="354">
                        <c:v>243.13333333333333</c:v>
                      </c:pt>
                      <c:pt idx="355">
                        <c:v>243.15</c:v>
                      </c:pt>
                      <c:pt idx="356">
                        <c:v>243.16666666666666</c:v>
                      </c:pt>
                      <c:pt idx="357">
                        <c:v>243.18333333333334</c:v>
                      </c:pt>
                      <c:pt idx="358">
                        <c:v>243.2</c:v>
                      </c:pt>
                      <c:pt idx="359">
                        <c:v>243.21666666666667</c:v>
                      </c:pt>
                      <c:pt idx="360">
                        <c:v>243.23333333333332</c:v>
                      </c:pt>
                      <c:pt idx="361">
                        <c:v>243.25</c:v>
                      </c:pt>
                      <c:pt idx="362">
                        <c:v>243.26666666666668</c:v>
                      </c:pt>
                      <c:pt idx="363">
                        <c:v>243.28333333333333</c:v>
                      </c:pt>
                      <c:pt idx="364">
                        <c:v>243.3</c:v>
                      </c:pt>
                      <c:pt idx="365">
                        <c:v>243.31666666666666</c:v>
                      </c:pt>
                      <c:pt idx="366">
                        <c:v>243.33333333333334</c:v>
                      </c:pt>
                      <c:pt idx="367">
                        <c:v>243.35</c:v>
                      </c:pt>
                      <c:pt idx="368">
                        <c:v>243.36666666666667</c:v>
                      </c:pt>
                      <c:pt idx="369">
                        <c:v>243.38333333333333</c:v>
                      </c:pt>
                      <c:pt idx="370">
                        <c:v>243.4</c:v>
                      </c:pt>
                      <c:pt idx="371">
                        <c:v>243.41666666666666</c:v>
                      </c:pt>
                      <c:pt idx="372">
                        <c:v>243.43333333333334</c:v>
                      </c:pt>
                      <c:pt idx="373">
                        <c:v>243.45</c:v>
                      </c:pt>
                      <c:pt idx="374">
                        <c:v>243.46666666666667</c:v>
                      </c:pt>
                      <c:pt idx="375">
                        <c:v>243.48333333333332</c:v>
                      </c:pt>
                      <c:pt idx="376">
                        <c:v>243.5</c:v>
                      </c:pt>
                      <c:pt idx="377">
                        <c:v>243.51666666666668</c:v>
                      </c:pt>
                      <c:pt idx="378">
                        <c:v>243.53333333333333</c:v>
                      </c:pt>
                      <c:pt idx="379">
                        <c:v>243.55</c:v>
                      </c:pt>
                      <c:pt idx="380">
                        <c:v>243.56666666666666</c:v>
                      </c:pt>
                      <c:pt idx="381">
                        <c:v>243.58333333333334</c:v>
                      </c:pt>
                      <c:pt idx="382">
                        <c:v>243.6</c:v>
                      </c:pt>
                      <c:pt idx="383">
                        <c:v>243.61666666666667</c:v>
                      </c:pt>
                      <c:pt idx="384">
                        <c:v>243.63333333333333</c:v>
                      </c:pt>
                      <c:pt idx="385">
                        <c:v>243.65</c:v>
                      </c:pt>
                      <c:pt idx="386">
                        <c:v>243.66666666666666</c:v>
                      </c:pt>
                      <c:pt idx="387">
                        <c:v>243.68333333333334</c:v>
                      </c:pt>
                      <c:pt idx="388">
                        <c:v>243.7</c:v>
                      </c:pt>
                      <c:pt idx="389">
                        <c:v>243.71666666666667</c:v>
                      </c:pt>
                      <c:pt idx="390">
                        <c:v>243.73333333333332</c:v>
                      </c:pt>
                      <c:pt idx="391">
                        <c:v>243.75</c:v>
                      </c:pt>
                      <c:pt idx="392">
                        <c:v>243.76666666666668</c:v>
                      </c:pt>
                      <c:pt idx="393">
                        <c:v>243.78333333333333</c:v>
                      </c:pt>
                      <c:pt idx="394">
                        <c:v>243.8</c:v>
                      </c:pt>
                      <c:pt idx="395">
                        <c:v>243.81666666666666</c:v>
                      </c:pt>
                      <c:pt idx="396">
                        <c:v>243.83333333333334</c:v>
                      </c:pt>
                      <c:pt idx="397">
                        <c:v>243.85</c:v>
                      </c:pt>
                      <c:pt idx="398">
                        <c:v>243.86666666666667</c:v>
                      </c:pt>
                      <c:pt idx="399">
                        <c:v>243.88333333333333</c:v>
                      </c:pt>
                      <c:pt idx="400">
                        <c:v>243.9</c:v>
                      </c:pt>
                      <c:pt idx="401">
                        <c:v>243.91666666666666</c:v>
                      </c:pt>
                      <c:pt idx="402">
                        <c:v>243.93333333333334</c:v>
                      </c:pt>
                      <c:pt idx="403">
                        <c:v>243.95</c:v>
                      </c:pt>
                      <c:pt idx="404">
                        <c:v>243.96666666666667</c:v>
                      </c:pt>
                      <c:pt idx="405">
                        <c:v>243.98333333333332</c:v>
                      </c:pt>
                      <c:pt idx="406">
                        <c:v>244</c:v>
                      </c:pt>
                      <c:pt idx="407">
                        <c:v>245</c:v>
                      </c:pt>
                      <c:pt idx="408">
                        <c:v>246</c:v>
                      </c:pt>
                      <c:pt idx="409">
                        <c:v>247</c:v>
                      </c:pt>
                      <c:pt idx="410">
                        <c:v>248</c:v>
                      </c:pt>
                      <c:pt idx="411">
                        <c:v>249</c:v>
                      </c:pt>
                      <c:pt idx="412">
                        <c:v>250</c:v>
                      </c:pt>
                      <c:pt idx="413">
                        <c:v>251</c:v>
                      </c:pt>
                      <c:pt idx="414">
                        <c:v>252</c:v>
                      </c:pt>
                      <c:pt idx="415">
                        <c:v>253</c:v>
                      </c:pt>
                      <c:pt idx="416">
                        <c:v>254</c:v>
                      </c:pt>
                      <c:pt idx="417">
                        <c:v>255</c:v>
                      </c:pt>
                      <c:pt idx="418">
                        <c:v>256</c:v>
                      </c:pt>
                      <c:pt idx="419">
                        <c:v>257</c:v>
                      </c:pt>
                      <c:pt idx="420">
                        <c:v>258</c:v>
                      </c:pt>
                      <c:pt idx="421">
                        <c:v>259</c:v>
                      </c:pt>
                      <c:pt idx="422">
                        <c:v>260</c:v>
                      </c:pt>
                      <c:pt idx="423">
                        <c:v>261</c:v>
                      </c:pt>
                      <c:pt idx="424">
                        <c:v>262</c:v>
                      </c:pt>
                      <c:pt idx="425">
                        <c:v>263</c:v>
                      </c:pt>
                      <c:pt idx="426">
                        <c:v>264</c:v>
                      </c:pt>
                      <c:pt idx="427">
                        <c:v>265</c:v>
                      </c:pt>
                      <c:pt idx="428">
                        <c:v>266</c:v>
                      </c:pt>
                      <c:pt idx="429">
                        <c:v>267</c:v>
                      </c:pt>
                      <c:pt idx="430">
                        <c:v>268</c:v>
                      </c:pt>
                      <c:pt idx="431">
                        <c:v>269</c:v>
                      </c:pt>
                      <c:pt idx="432">
                        <c:v>270</c:v>
                      </c:pt>
                      <c:pt idx="433">
                        <c:v>271</c:v>
                      </c:pt>
                      <c:pt idx="434">
                        <c:v>272</c:v>
                      </c:pt>
                      <c:pt idx="435">
                        <c:v>273</c:v>
                      </c:pt>
                      <c:pt idx="436">
                        <c:v>274</c:v>
                      </c:pt>
                      <c:pt idx="437">
                        <c:v>275</c:v>
                      </c:pt>
                      <c:pt idx="438">
                        <c:v>276</c:v>
                      </c:pt>
                      <c:pt idx="439">
                        <c:v>277</c:v>
                      </c:pt>
                      <c:pt idx="440">
                        <c:v>278</c:v>
                      </c:pt>
                      <c:pt idx="441">
                        <c:v>279</c:v>
                      </c:pt>
                      <c:pt idx="442">
                        <c:v>280</c:v>
                      </c:pt>
                      <c:pt idx="443">
                        <c:v>281</c:v>
                      </c:pt>
                      <c:pt idx="444">
                        <c:v>282</c:v>
                      </c:pt>
                      <c:pt idx="445">
                        <c:v>283</c:v>
                      </c:pt>
                      <c:pt idx="446">
                        <c:v>284</c:v>
                      </c:pt>
                      <c:pt idx="447">
                        <c:v>285</c:v>
                      </c:pt>
                      <c:pt idx="448">
                        <c:v>286</c:v>
                      </c:pt>
                      <c:pt idx="449">
                        <c:v>287</c:v>
                      </c:pt>
                      <c:pt idx="450">
                        <c:v>288</c:v>
                      </c:pt>
                      <c:pt idx="451">
                        <c:v>289</c:v>
                      </c:pt>
                      <c:pt idx="452">
                        <c:v>290</c:v>
                      </c:pt>
                      <c:pt idx="453">
                        <c:v>291</c:v>
                      </c:pt>
                      <c:pt idx="454">
                        <c:v>292</c:v>
                      </c:pt>
                      <c:pt idx="455">
                        <c:v>293</c:v>
                      </c:pt>
                      <c:pt idx="456">
                        <c:v>294</c:v>
                      </c:pt>
                      <c:pt idx="457">
                        <c:v>295</c:v>
                      </c:pt>
                      <c:pt idx="458">
                        <c:v>296</c:v>
                      </c:pt>
                      <c:pt idx="459">
                        <c:v>297</c:v>
                      </c:pt>
                      <c:pt idx="460">
                        <c:v>298</c:v>
                      </c:pt>
                      <c:pt idx="461">
                        <c:v>299</c:v>
                      </c:pt>
                      <c:pt idx="462">
                        <c:v>300</c:v>
                      </c:pt>
                      <c:pt idx="463">
                        <c:v>301</c:v>
                      </c:pt>
                      <c:pt idx="464">
                        <c:v>302</c:v>
                      </c:pt>
                      <c:pt idx="465">
                        <c:v>303</c:v>
                      </c:pt>
                      <c:pt idx="466">
                        <c:v>304</c:v>
                      </c:pt>
                      <c:pt idx="467">
                        <c:v>305</c:v>
                      </c:pt>
                      <c:pt idx="468">
                        <c:v>306</c:v>
                      </c:pt>
                      <c:pt idx="469">
                        <c:v>307</c:v>
                      </c:pt>
                      <c:pt idx="470">
                        <c:v>308</c:v>
                      </c:pt>
                      <c:pt idx="471">
                        <c:v>309</c:v>
                      </c:pt>
                      <c:pt idx="472">
                        <c:v>310</c:v>
                      </c:pt>
                      <c:pt idx="473">
                        <c:v>311</c:v>
                      </c:pt>
                      <c:pt idx="474">
                        <c:v>312</c:v>
                      </c:pt>
                      <c:pt idx="475">
                        <c:v>313</c:v>
                      </c:pt>
                      <c:pt idx="476">
                        <c:v>314</c:v>
                      </c:pt>
                      <c:pt idx="477">
                        <c:v>315</c:v>
                      </c:pt>
                      <c:pt idx="478">
                        <c:v>316</c:v>
                      </c:pt>
                      <c:pt idx="479">
                        <c:v>317</c:v>
                      </c:pt>
                      <c:pt idx="480">
                        <c:v>318</c:v>
                      </c:pt>
                      <c:pt idx="481">
                        <c:v>319</c:v>
                      </c:pt>
                      <c:pt idx="482">
                        <c:v>320</c:v>
                      </c:pt>
                      <c:pt idx="483">
                        <c:v>321</c:v>
                      </c:pt>
                      <c:pt idx="484">
                        <c:v>322</c:v>
                      </c:pt>
                      <c:pt idx="485">
                        <c:v>323</c:v>
                      </c:pt>
                      <c:pt idx="486">
                        <c:v>324</c:v>
                      </c:pt>
                      <c:pt idx="487">
                        <c:v>325</c:v>
                      </c:pt>
                      <c:pt idx="488">
                        <c:v>326</c:v>
                      </c:pt>
                      <c:pt idx="489">
                        <c:v>327</c:v>
                      </c:pt>
                      <c:pt idx="490">
                        <c:v>328</c:v>
                      </c:pt>
                      <c:pt idx="491">
                        <c:v>329</c:v>
                      </c:pt>
                      <c:pt idx="492">
                        <c:v>330</c:v>
                      </c:pt>
                      <c:pt idx="493">
                        <c:v>331</c:v>
                      </c:pt>
                      <c:pt idx="494">
                        <c:v>332</c:v>
                      </c:pt>
                      <c:pt idx="495">
                        <c:v>333</c:v>
                      </c:pt>
                      <c:pt idx="496">
                        <c:v>334</c:v>
                      </c:pt>
                      <c:pt idx="497">
                        <c:v>335</c:v>
                      </c:pt>
                      <c:pt idx="498">
                        <c:v>336</c:v>
                      </c:pt>
                      <c:pt idx="499">
                        <c:v>337</c:v>
                      </c:pt>
                      <c:pt idx="500">
                        <c:v>338</c:v>
                      </c:pt>
                      <c:pt idx="501">
                        <c:v>339</c:v>
                      </c:pt>
                      <c:pt idx="502">
                        <c:v>340</c:v>
                      </c:pt>
                      <c:pt idx="503">
                        <c:v>341</c:v>
                      </c:pt>
                      <c:pt idx="504">
                        <c:v>342</c:v>
                      </c:pt>
                      <c:pt idx="505">
                        <c:v>343</c:v>
                      </c:pt>
                      <c:pt idx="506">
                        <c:v>344</c:v>
                      </c:pt>
                      <c:pt idx="507">
                        <c:v>345</c:v>
                      </c:pt>
                      <c:pt idx="508">
                        <c:v>346</c:v>
                      </c:pt>
                      <c:pt idx="509">
                        <c:v>347</c:v>
                      </c:pt>
                      <c:pt idx="510">
                        <c:v>348</c:v>
                      </c:pt>
                      <c:pt idx="511">
                        <c:v>349</c:v>
                      </c:pt>
                      <c:pt idx="512">
                        <c:v>350</c:v>
                      </c:pt>
                      <c:pt idx="513">
                        <c:v>351</c:v>
                      </c:pt>
                      <c:pt idx="514">
                        <c:v>352</c:v>
                      </c:pt>
                      <c:pt idx="515">
                        <c:v>353</c:v>
                      </c:pt>
                      <c:pt idx="516">
                        <c:v>354</c:v>
                      </c:pt>
                      <c:pt idx="517">
                        <c:v>355</c:v>
                      </c:pt>
                      <c:pt idx="518">
                        <c:v>356</c:v>
                      </c:pt>
                      <c:pt idx="519">
                        <c:v>357</c:v>
                      </c:pt>
                      <c:pt idx="520">
                        <c:v>358</c:v>
                      </c:pt>
                      <c:pt idx="521">
                        <c:v>359</c:v>
                      </c:pt>
                      <c:pt idx="522">
                        <c:v>360</c:v>
                      </c:pt>
                      <c:pt idx="523">
                        <c:v>361</c:v>
                      </c:pt>
                      <c:pt idx="524">
                        <c:v>362</c:v>
                      </c:pt>
                      <c:pt idx="525">
                        <c:v>363</c:v>
                      </c:pt>
                      <c:pt idx="526">
                        <c:v>364</c:v>
                      </c:pt>
                      <c:pt idx="527">
                        <c:v>365</c:v>
                      </c:pt>
                      <c:pt idx="528">
                        <c:v>366</c:v>
                      </c:pt>
                      <c:pt idx="529">
                        <c:v>367</c:v>
                      </c:pt>
                      <c:pt idx="530">
                        <c:v>368</c:v>
                      </c:pt>
                      <c:pt idx="531">
                        <c:v>369</c:v>
                      </c:pt>
                      <c:pt idx="532">
                        <c:v>370</c:v>
                      </c:pt>
                      <c:pt idx="533">
                        <c:v>371</c:v>
                      </c:pt>
                      <c:pt idx="534">
                        <c:v>372</c:v>
                      </c:pt>
                      <c:pt idx="535">
                        <c:v>373</c:v>
                      </c:pt>
                      <c:pt idx="536">
                        <c:v>374</c:v>
                      </c:pt>
                      <c:pt idx="537">
                        <c:v>375</c:v>
                      </c:pt>
                      <c:pt idx="538">
                        <c:v>376</c:v>
                      </c:pt>
                      <c:pt idx="539">
                        <c:v>377</c:v>
                      </c:pt>
                      <c:pt idx="540">
                        <c:v>378</c:v>
                      </c:pt>
                      <c:pt idx="541">
                        <c:v>378.16949152542372</c:v>
                      </c:pt>
                      <c:pt idx="542">
                        <c:v>378.18644067796612</c:v>
                      </c:pt>
                      <c:pt idx="543">
                        <c:v>378.20338983050846</c:v>
                      </c:pt>
                      <c:pt idx="544">
                        <c:v>378.22033898305085</c:v>
                      </c:pt>
                      <c:pt idx="545">
                        <c:v>378.23728813559325</c:v>
                      </c:pt>
                      <c:pt idx="546">
                        <c:v>378.25423728813558</c:v>
                      </c:pt>
                      <c:pt idx="547">
                        <c:v>378.27118644067798</c:v>
                      </c:pt>
                      <c:pt idx="548">
                        <c:v>378.28813559322032</c:v>
                      </c:pt>
                      <c:pt idx="549">
                        <c:v>378.30508474576271</c:v>
                      </c:pt>
                      <c:pt idx="550">
                        <c:v>378.32203389830511</c:v>
                      </c:pt>
                      <c:pt idx="551">
                        <c:v>378.33898305084745</c:v>
                      </c:pt>
                      <c:pt idx="552">
                        <c:v>378.35593220338984</c:v>
                      </c:pt>
                      <c:pt idx="553">
                        <c:v>378.37288135593218</c:v>
                      </c:pt>
                      <c:pt idx="554">
                        <c:v>378.38983050847457</c:v>
                      </c:pt>
                      <c:pt idx="555">
                        <c:v>378.40677966101697</c:v>
                      </c:pt>
                      <c:pt idx="556">
                        <c:v>378.42372881355931</c:v>
                      </c:pt>
                      <c:pt idx="557">
                        <c:v>378.4406779661017</c:v>
                      </c:pt>
                      <c:pt idx="558">
                        <c:v>378.45762711864404</c:v>
                      </c:pt>
                      <c:pt idx="559">
                        <c:v>378.47457627118644</c:v>
                      </c:pt>
                      <c:pt idx="560">
                        <c:v>378.49152542372883</c:v>
                      </c:pt>
                      <c:pt idx="561">
                        <c:v>378.50847457627117</c:v>
                      </c:pt>
                      <c:pt idx="562">
                        <c:v>378.52542372881356</c:v>
                      </c:pt>
                      <c:pt idx="563">
                        <c:v>378.54237288135596</c:v>
                      </c:pt>
                      <c:pt idx="564">
                        <c:v>378.5593220338983</c:v>
                      </c:pt>
                      <c:pt idx="565">
                        <c:v>378.57627118644069</c:v>
                      </c:pt>
                      <c:pt idx="566">
                        <c:v>378.59322033898303</c:v>
                      </c:pt>
                      <c:pt idx="567">
                        <c:v>378.61016949152543</c:v>
                      </c:pt>
                      <c:pt idx="568">
                        <c:v>378.62711864406782</c:v>
                      </c:pt>
                      <c:pt idx="569">
                        <c:v>378.64406779661016</c:v>
                      </c:pt>
                      <c:pt idx="570">
                        <c:v>378.66101694915255</c:v>
                      </c:pt>
                      <c:pt idx="571">
                        <c:v>378.67796610169489</c:v>
                      </c:pt>
                      <c:pt idx="572">
                        <c:v>378.69491525423729</c:v>
                      </c:pt>
                      <c:pt idx="573">
                        <c:v>378.71186440677968</c:v>
                      </c:pt>
                      <c:pt idx="574">
                        <c:v>378.72881355932202</c:v>
                      </c:pt>
                      <c:pt idx="575">
                        <c:v>378.74576271186442</c:v>
                      </c:pt>
                      <c:pt idx="576">
                        <c:v>378.76271186440675</c:v>
                      </c:pt>
                      <c:pt idx="577">
                        <c:v>378.77966101694915</c:v>
                      </c:pt>
                      <c:pt idx="578">
                        <c:v>378.79661016949154</c:v>
                      </c:pt>
                      <c:pt idx="579">
                        <c:v>378.81355932203388</c:v>
                      </c:pt>
                      <c:pt idx="580">
                        <c:v>378.83050847457628</c:v>
                      </c:pt>
                      <c:pt idx="581">
                        <c:v>378.84745762711867</c:v>
                      </c:pt>
                      <c:pt idx="582">
                        <c:v>378.86440677966101</c:v>
                      </c:pt>
                      <c:pt idx="583">
                        <c:v>378.88135593220341</c:v>
                      </c:pt>
                      <c:pt idx="584">
                        <c:v>378.89830508474574</c:v>
                      </c:pt>
                      <c:pt idx="585">
                        <c:v>378.91525423728814</c:v>
                      </c:pt>
                      <c:pt idx="586">
                        <c:v>378.93220338983053</c:v>
                      </c:pt>
                      <c:pt idx="587">
                        <c:v>378.94915254237287</c:v>
                      </c:pt>
                      <c:pt idx="588">
                        <c:v>378.96610169491527</c:v>
                      </c:pt>
                      <c:pt idx="589">
                        <c:v>378.9830508474576</c:v>
                      </c:pt>
                      <c:pt idx="590">
                        <c:v>379</c:v>
                      </c:pt>
                      <c:pt idx="591">
                        <c:v>380</c:v>
                      </c:pt>
                      <c:pt idx="592">
                        <c:v>381</c:v>
                      </c:pt>
                      <c:pt idx="593">
                        <c:v>382</c:v>
                      </c:pt>
                      <c:pt idx="594">
                        <c:v>383</c:v>
                      </c:pt>
                      <c:pt idx="595">
                        <c:v>384</c:v>
                      </c:pt>
                      <c:pt idx="596">
                        <c:v>385</c:v>
                      </c:pt>
                      <c:pt idx="597">
                        <c:v>386</c:v>
                      </c:pt>
                      <c:pt idx="598">
                        <c:v>387</c:v>
                      </c:pt>
                      <c:pt idx="599">
                        <c:v>388</c:v>
                      </c:pt>
                      <c:pt idx="600">
                        <c:v>389</c:v>
                      </c:pt>
                      <c:pt idx="601">
                        <c:v>390</c:v>
                      </c:pt>
                      <c:pt idx="602">
                        <c:v>391</c:v>
                      </c:pt>
                      <c:pt idx="603">
                        <c:v>392</c:v>
                      </c:pt>
                      <c:pt idx="604">
                        <c:v>393</c:v>
                      </c:pt>
                      <c:pt idx="605">
                        <c:v>394</c:v>
                      </c:pt>
                      <c:pt idx="606">
                        <c:v>395</c:v>
                      </c:pt>
                      <c:pt idx="607">
                        <c:v>396</c:v>
                      </c:pt>
                      <c:pt idx="608">
                        <c:v>397</c:v>
                      </c:pt>
                      <c:pt idx="609">
                        <c:v>398</c:v>
                      </c:pt>
                      <c:pt idx="610">
                        <c:v>399</c:v>
                      </c:pt>
                      <c:pt idx="611">
                        <c:v>400</c:v>
                      </c:pt>
                      <c:pt idx="612">
                        <c:v>401</c:v>
                      </c:pt>
                      <c:pt idx="613">
                        <c:v>402</c:v>
                      </c:pt>
                      <c:pt idx="614">
                        <c:v>403</c:v>
                      </c:pt>
                      <c:pt idx="615">
                        <c:v>404</c:v>
                      </c:pt>
                      <c:pt idx="616">
                        <c:v>405</c:v>
                      </c:pt>
                      <c:pt idx="617">
                        <c:v>406</c:v>
                      </c:pt>
                      <c:pt idx="618">
                        <c:v>407</c:v>
                      </c:pt>
                      <c:pt idx="619">
                        <c:v>408</c:v>
                      </c:pt>
                      <c:pt idx="620">
                        <c:v>409</c:v>
                      </c:pt>
                      <c:pt idx="621">
                        <c:v>410</c:v>
                      </c:pt>
                      <c:pt idx="622">
                        <c:v>411</c:v>
                      </c:pt>
                      <c:pt idx="623">
                        <c:v>412</c:v>
                      </c:pt>
                      <c:pt idx="624">
                        <c:v>413</c:v>
                      </c:pt>
                      <c:pt idx="625">
                        <c:v>414</c:v>
                      </c:pt>
                      <c:pt idx="626">
                        <c:v>415</c:v>
                      </c:pt>
                      <c:pt idx="627">
                        <c:v>416</c:v>
                      </c:pt>
                      <c:pt idx="628">
                        <c:v>417</c:v>
                      </c:pt>
                      <c:pt idx="629">
                        <c:v>418</c:v>
                      </c:pt>
                      <c:pt idx="630">
                        <c:v>419</c:v>
                      </c:pt>
                      <c:pt idx="631">
                        <c:v>419.55172413793105</c:v>
                      </c:pt>
                      <c:pt idx="632">
                        <c:v>419.56896551724139</c:v>
                      </c:pt>
                      <c:pt idx="633">
                        <c:v>419.58620689655174</c:v>
                      </c:pt>
                      <c:pt idx="634">
                        <c:v>419.60344827586209</c:v>
                      </c:pt>
                      <c:pt idx="635">
                        <c:v>419.62068965517244</c:v>
                      </c:pt>
                      <c:pt idx="636">
                        <c:v>419.63793103448273</c:v>
                      </c:pt>
                      <c:pt idx="637">
                        <c:v>419.65517241379308</c:v>
                      </c:pt>
                      <c:pt idx="638">
                        <c:v>419.67241379310343</c:v>
                      </c:pt>
                      <c:pt idx="639">
                        <c:v>419.68965517241378</c:v>
                      </c:pt>
                      <c:pt idx="640">
                        <c:v>419.70689655172413</c:v>
                      </c:pt>
                      <c:pt idx="641">
                        <c:v>419.72413793103448</c:v>
                      </c:pt>
                      <c:pt idx="642">
                        <c:v>419.74137931034483</c:v>
                      </c:pt>
                      <c:pt idx="643">
                        <c:v>419.75862068965517</c:v>
                      </c:pt>
                      <c:pt idx="644">
                        <c:v>419.77586206896552</c:v>
                      </c:pt>
                      <c:pt idx="645">
                        <c:v>419.79310344827587</c:v>
                      </c:pt>
                      <c:pt idx="646">
                        <c:v>419.81034482758622</c:v>
                      </c:pt>
                      <c:pt idx="647">
                        <c:v>419.82758620689657</c:v>
                      </c:pt>
                      <c:pt idx="648">
                        <c:v>419.84482758620692</c:v>
                      </c:pt>
                      <c:pt idx="649">
                        <c:v>419.86206896551727</c:v>
                      </c:pt>
                      <c:pt idx="650">
                        <c:v>419.87931034482756</c:v>
                      </c:pt>
                      <c:pt idx="651">
                        <c:v>419.89655172413791</c:v>
                      </c:pt>
                      <c:pt idx="652">
                        <c:v>419.91379310344826</c:v>
                      </c:pt>
                      <c:pt idx="653">
                        <c:v>419.93103448275861</c:v>
                      </c:pt>
                      <c:pt idx="654">
                        <c:v>419.94827586206895</c:v>
                      </c:pt>
                      <c:pt idx="655">
                        <c:v>419.9655172413793</c:v>
                      </c:pt>
                      <c:pt idx="656">
                        <c:v>419.98275862068965</c:v>
                      </c:pt>
                      <c:pt idx="657">
                        <c:v>420</c:v>
                      </c:pt>
                      <c:pt idx="658">
                        <c:v>421</c:v>
                      </c:pt>
                      <c:pt idx="659">
                        <c:v>422</c:v>
                      </c:pt>
                      <c:pt idx="660">
                        <c:v>423</c:v>
                      </c:pt>
                      <c:pt idx="661">
                        <c:v>424</c:v>
                      </c:pt>
                      <c:pt idx="662">
                        <c:v>425</c:v>
                      </c:pt>
                      <c:pt idx="663">
                        <c:v>426</c:v>
                      </c:pt>
                      <c:pt idx="664">
                        <c:v>427</c:v>
                      </c:pt>
                      <c:pt idx="665">
                        <c:v>428</c:v>
                      </c:pt>
                      <c:pt idx="666">
                        <c:v>429</c:v>
                      </c:pt>
                      <c:pt idx="667">
                        <c:v>430</c:v>
                      </c:pt>
                      <c:pt idx="668">
                        <c:v>431</c:v>
                      </c:pt>
                      <c:pt idx="669">
                        <c:v>432</c:v>
                      </c:pt>
                      <c:pt idx="670">
                        <c:v>433</c:v>
                      </c:pt>
                      <c:pt idx="671">
                        <c:v>434</c:v>
                      </c:pt>
                      <c:pt idx="672">
                        <c:v>435</c:v>
                      </c:pt>
                      <c:pt idx="673">
                        <c:v>436</c:v>
                      </c:pt>
                      <c:pt idx="674">
                        <c:v>437</c:v>
                      </c:pt>
                      <c:pt idx="675">
                        <c:v>438</c:v>
                      </c:pt>
                      <c:pt idx="676">
                        <c:v>439</c:v>
                      </c:pt>
                      <c:pt idx="677">
                        <c:v>440</c:v>
                      </c:pt>
                      <c:pt idx="678">
                        <c:v>441</c:v>
                      </c:pt>
                      <c:pt idx="679">
                        <c:v>441.59322033898303</c:v>
                      </c:pt>
                      <c:pt idx="680">
                        <c:v>441.61016949152543</c:v>
                      </c:pt>
                      <c:pt idx="681">
                        <c:v>441.62711864406782</c:v>
                      </c:pt>
                      <c:pt idx="682">
                        <c:v>441.64406779661016</c:v>
                      </c:pt>
                      <c:pt idx="683">
                        <c:v>441.66101694915255</c:v>
                      </c:pt>
                      <c:pt idx="684">
                        <c:v>441.67796610169489</c:v>
                      </c:pt>
                      <c:pt idx="685">
                        <c:v>441.69491525423729</c:v>
                      </c:pt>
                      <c:pt idx="686">
                        <c:v>441.71186440677968</c:v>
                      </c:pt>
                      <c:pt idx="687">
                        <c:v>441.72881355932202</c:v>
                      </c:pt>
                      <c:pt idx="688">
                        <c:v>441.74576271186442</c:v>
                      </c:pt>
                      <c:pt idx="689">
                        <c:v>441.76271186440675</c:v>
                      </c:pt>
                      <c:pt idx="690">
                        <c:v>441.77966101694915</c:v>
                      </c:pt>
                      <c:pt idx="691">
                        <c:v>441.79661016949154</c:v>
                      </c:pt>
                      <c:pt idx="692">
                        <c:v>441.81355932203388</c:v>
                      </c:pt>
                      <c:pt idx="693">
                        <c:v>441.83050847457628</c:v>
                      </c:pt>
                      <c:pt idx="694">
                        <c:v>441.84745762711867</c:v>
                      </c:pt>
                      <c:pt idx="695">
                        <c:v>441.86440677966101</c:v>
                      </c:pt>
                      <c:pt idx="696">
                        <c:v>441.88135593220341</c:v>
                      </c:pt>
                      <c:pt idx="697">
                        <c:v>441.89830508474574</c:v>
                      </c:pt>
                      <c:pt idx="698">
                        <c:v>441.91525423728814</c:v>
                      </c:pt>
                      <c:pt idx="699">
                        <c:v>441.93220338983053</c:v>
                      </c:pt>
                      <c:pt idx="700">
                        <c:v>441.94915254237287</c:v>
                      </c:pt>
                      <c:pt idx="701">
                        <c:v>441.96610169491527</c:v>
                      </c:pt>
                      <c:pt idx="702">
                        <c:v>441.9830508474576</c:v>
                      </c:pt>
                      <c:pt idx="703">
                        <c:v>442</c:v>
                      </c:pt>
                      <c:pt idx="704">
                        <c:v>443</c:v>
                      </c:pt>
                      <c:pt idx="705">
                        <c:v>444</c:v>
                      </c:pt>
                      <c:pt idx="706">
                        <c:v>445</c:v>
                      </c:pt>
                      <c:pt idx="707">
                        <c:v>446</c:v>
                      </c:pt>
                      <c:pt idx="708">
                        <c:v>447</c:v>
                      </c:pt>
                      <c:pt idx="709">
                        <c:v>448</c:v>
                      </c:pt>
                      <c:pt idx="710">
                        <c:v>449</c:v>
                      </c:pt>
                      <c:pt idx="711">
                        <c:v>450</c:v>
                      </c:pt>
                      <c:pt idx="712">
                        <c:v>451</c:v>
                      </c:pt>
                      <c:pt idx="713">
                        <c:v>452</c:v>
                      </c:pt>
                      <c:pt idx="714">
                        <c:v>453</c:v>
                      </c:pt>
                      <c:pt idx="715">
                        <c:v>454</c:v>
                      </c:pt>
                      <c:pt idx="716">
                        <c:v>455</c:v>
                      </c:pt>
                      <c:pt idx="717">
                        <c:v>456</c:v>
                      </c:pt>
                      <c:pt idx="718">
                        <c:v>457</c:v>
                      </c:pt>
                      <c:pt idx="719">
                        <c:v>458</c:v>
                      </c:pt>
                      <c:pt idx="720">
                        <c:v>459</c:v>
                      </c:pt>
                      <c:pt idx="721">
                        <c:v>460</c:v>
                      </c:pt>
                      <c:pt idx="722">
                        <c:v>461</c:v>
                      </c:pt>
                      <c:pt idx="723">
                        <c:v>462</c:v>
                      </c:pt>
                      <c:pt idx="724">
                        <c:v>463</c:v>
                      </c:pt>
                      <c:pt idx="725">
                        <c:v>464</c:v>
                      </c:pt>
                      <c:pt idx="726">
                        <c:v>465</c:v>
                      </c:pt>
                      <c:pt idx="727">
                        <c:v>466</c:v>
                      </c:pt>
                      <c:pt idx="728">
                        <c:v>467</c:v>
                      </c:pt>
                      <c:pt idx="729">
                        <c:v>468</c:v>
                      </c:pt>
                      <c:pt idx="730">
                        <c:v>469</c:v>
                      </c:pt>
                      <c:pt idx="731">
                        <c:v>470</c:v>
                      </c:pt>
                      <c:pt idx="732">
                        <c:v>471</c:v>
                      </c:pt>
                      <c:pt idx="733">
                        <c:v>472</c:v>
                      </c:pt>
                      <c:pt idx="734">
                        <c:v>473</c:v>
                      </c:pt>
                      <c:pt idx="735">
                        <c:v>474</c:v>
                      </c:pt>
                      <c:pt idx="736">
                        <c:v>475</c:v>
                      </c:pt>
                      <c:pt idx="737">
                        <c:v>476</c:v>
                      </c:pt>
                      <c:pt idx="738">
                        <c:v>477</c:v>
                      </c:pt>
                      <c:pt idx="739">
                        <c:v>478</c:v>
                      </c:pt>
                      <c:pt idx="740">
                        <c:v>479</c:v>
                      </c:pt>
                      <c:pt idx="741">
                        <c:v>480</c:v>
                      </c:pt>
                      <c:pt idx="742">
                        <c:v>481</c:v>
                      </c:pt>
                      <c:pt idx="743">
                        <c:v>482</c:v>
                      </c:pt>
                      <c:pt idx="744">
                        <c:v>483</c:v>
                      </c:pt>
                      <c:pt idx="745">
                        <c:v>484</c:v>
                      </c:pt>
                      <c:pt idx="746">
                        <c:v>485</c:v>
                      </c:pt>
                      <c:pt idx="747">
                        <c:v>486</c:v>
                      </c:pt>
                      <c:pt idx="748">
                        <c:v>487</c:v>
                      </c:pt>
                      <c:pt idx="749">
                        <c:v>488</c:v>
                      </c:pt>
                      <c:pt idx="750">
                        <c:v>489</c:v>
                      </c:pt>
                      <c:pt idx="751">
                        <c:v>490</c:v>
                      </c:pt>
                      <c:pt idx="752">
                        <c:v>491</c:v>
                      </c:pt>
                      <c:pt idx="753">
                        <c:v>492</c:v>
                      </c:pt>
                      <c:pt idx="754">
                        <c:v>493</c:v>
                      </c:pt>
                      <c:pt idx="755">
                        <c:v>494</c:v>
                      </c:pt>
                      <c:pt idx="756">
                        <c:v>495</c:v>
                      </c:pt>
                      <c:pt idx="757">
                        <c:v>496</c:v>
                      </c:pt>
                      <c:pt idx="758">
                        <c:v>497</c:v>
                      </c:pt>
                      <c:pt idx="759">
                        <c:v>497.69491525423729</c:v>
                      </c:pt>
                      <c:pt idx="760">
                        <c:v>497.71186440677968</c:v>
                      </c:pt>
                      <c:pt idx="761">
                        <c:v>497.72881355932202</c:v>
                      </c:pt>
                      <c:pt idx="762">
                        <c:v>497.74576271186442</c:v>
                      </c:pt>
                      <c:pt idx="763">
                        <c:v>497.76271186440675</c:v>
                      </c:pt>
                      <c:pt idx="764">
                        <c:v>497.77966101694915</c:v>
                      </c:pt>
                      <c:pt idx="765">
                        <c:v>497.79661016949154</c:v>
                      </c:pt>
                      <c:pt idx="766">
                        <c:v>497.81355932203388</c:v>
                      </c:pt>
                      <c:pt idx="767">
                        <c:v>497.83050847457628</c:v>
                      </c:pt>
                      <c:pt idx="768">
                        <c:v>497.84745762711867</c:v>
                      </c:pt>
                      <c:pt idx="769">
                        <c:v>497.86440677966101</c:v>
                      </c:pt>
                      <c:pt idx="770">
                        <c:v>497.88135593220341</c:v>
                      </c:pt>
                      <c:pt idx="771">
                        <c:v>497.89830508474574</c:v>
                      </c:pt>
                      <c:pt idx="772">
                        <c:v>497.91525423728814</c:v>
                      </c:pt>
                      <c:pt idx="773">
                        <c:v>497.93220338983053</c:v>
                      </c:pt>
                      <c:pt idx="774">
                        <c:v>497.94915254237287</c:v>
                      </c:pt>
                      <c:pt idx="775">
                        <c:v>497.96610169491527</c:v>
                      </c:pt>
                      <c:pt idx="776">
                        <c:v>497.9830508474576</c:v>
                      </c:pt>
                      <c:pt idx="777">
                        <c:v>498</c:v>
                      </c:pt>
                      <c:pt idx="778">
                        <c:v>499</c:v>
                      </c:pt>
                      <c:pt idx="779">
                        <c:v>500</c:v>
                      </c:pt>
                      <c:pt idx="780">
                        <c:v>501</c:v>
                      </c:pt>
                      <c:pt idx="781">
                        <c:v>502</c:v>
                      </c:pt>
                      <c:pt idx="782">
                        <c:v>503</c:v>
                      </c:pt>
                      <c:pt idx="783">
                        <c:v>504</c:v>
                      </c:pt>
                      <c:pt idx="784">
                        <c:v>505</c:v>
                      </c:pt>
                      <c:pt idx="785">
                        <c:v>506</c:v>
                      </c:pt>
                      <c:pt idx="786">
                        <c:v>507</c:v>
                      </c:pt>
                      <c:pt idx="787">
                        <c:v>508</c:v>
                      </c:pt>
                      <c:pt idx="788">
                        <c:v>508.45</c:v>
                      </c:pt>
                      <c:pt idx="789">
                        <c:v>508.46666666666664</c:v>
                      </c:pt>
                      <c:pt idx="790">
                        <c:v>508.48333333333335</c:v>
                      </c:pt>
                      <c:pt idx="791">
                        <c:v>508.5</c:v>
                      </c:pt>
                      <c:pt idx="792">
                        <c:v>508.51666666666665</c:v>
                      </c:pt>
                      <c:pt idx="793">
                        <c:v>508.53333333333336</c:v>
                      </c:pt>
                      <c:pt idx="794">
                        <c:v>508.55</c:v>
                      </c:pt>
                      <c:pt idx="795">
                        <c:v>508.56666666666666</c:v>
                      </c:pt>
                      <c:pt idx="796">
                        <c:v>508.58333333333331</c:v>
                      </c:pt>
                      <c:pt idx="797">
                        <c:v>508.6</c:v>
                      </c:pt>
                      <c:pt idx="798">
                        <c:v>508.61666666666667</c:v>
                      </c:pt>
                      <c:pt idx="799">
                        <c:v>508.63333333333333</c:v>
                      </c:pt>
                      <c:pt idx="800">
                        <c:v>508.65</c:v>
                      </c:pt>
                      <c:pt idx="801">
                        <c:v>508.66666666666669</c:v>
                      </c:pt>
                      <c:pt idx="802">
                        <c:v>508.68333333333334</c:v>
                      </c:pt>
                      <c:pt idx="803">
                        <c:v>508.7</c:v>
                      </c:pt>
                      <c:pt idx="804">
                        <c:v>508.71666666666664</c:v>
                      </c:pt>
                      <c:pt idx="805">
                        <c:v>508.73333333333335</c:v>
                      </c:pt>
                      <c:pt idx="806">
                        <c:v>508.75</c:v>
                      </c:pt>
                      <c:pt idx="807">
                        <c:v>508.76666666666665</c:v>
                      </c:pt>
                      <c:pt idx="808">
                        <c:v>508.78333333333336</c:v>
                      </c:pt>
                      <c:pt idx="809">
                        <c:v>508.8</c:v>
                      </c:pt>
                      <c:pt idx="810">
                        <c:v>508.81666666666666</c:v>
                      </c:pt>
                      <c:pt idx="811">
                        <c:v>508.83333333333331</c:v>
                      </c:pt>
                      <c:pt idx="812">
                        <c:v>508.85</c:v>
                      </c:pt>
                      <c:pt idx="813">
                        <c:v>508.86666666666667</c:v>
                      </c:pt>
                      <c:pt idx="814">
                        <c:v>508.88333333333333</c:v>
                      </c:pt>
                      <c:pt idx="815">
                        <c:v>508.9</c:v>
                      </c:pt>
                      <c:pt idx="816">
                        <c:v>508.91666666666669</c:v>
                      </c:pt>
                      <c:pt idx="817">
                        <c:v>508.93333333333334</c:v>
                      </c:pt>
                      <c:pt idx="818">
                        <c:v>508.95</c:v>
                      </c:pt>
                      <c:pt idx="819">
                        <c:v>508.96666666666664</c:v>
                      </c:pt>
                      <c:pt idx="820">
                        <c:v>508.98333333333335</c:v>
                      </c:pt>
                      <c:pt idx="821">
                        <c:v>509</c:v>
                      </c:pt>
                      <c:pt idx="822">
                        <c:v>510</c:v>
                      </c:pt>
                      <c:pt idx="823">
                        <c:v>511</c:v>
                      </c:pt>
                      <c:pt idx="824">
                        <c:v>512</c:v>
                      </c:pt>
                      <c:pt idx="825">
                        <c:v>513</c:v>
                      </c:pt>
                      <c:pt idx="826">
                        <c:v>514</c:v>
                      </c:pt>
                      <c:pt idx="827">
                        <c:v>515</c:v>
                      </c:pt>
                      <c:pt idx="828">
                        <c:v>516</c:v>
                      </c:pt>
                      <c:pt idx="829">
                        <c:v>517</c:v>
                      </c:pt>
                      <c:pt idx="830">
                        <c:v>518</c:v>
                      </c:pt>
                      <c:pt idx="831">
                        <c:v>519</c:v>
                      </c:pt>
                      <c:pt idx="832">
                        <c:v>520</c:v>
                      </c:pt>
                      <c:pt idx="833">
                        <c:v>521</c:v>
                      </c:pt>
                      <c:pt idx="834">
                        <c:v>522</c:v>
                      </c:pt>
                      <c:pt idx="835">
                        <c:v>523</c:v>
                      </c:pt>
                      <c:pt idx="836">
                        <c:v>524</c:v>
                      </c:pt>
                      <c:pt idx="837">
                        <c:v>525</c:v>
                      </c:pt>
                      <c:pt idx="838">
                        <c:v>526</c:v>
                      </c:pt>
                      <c:pt idx="839">
                        <c:v>527</c:v>
                      </c:pt>
                      <c:pt idx="840">
                        <c:v>528</c:v>
                      </c:pt>
                      <c:pt idx="841">
                        <c:v>529</c:v>
                      </c:pt>
                      <c:pt idx="842">
                        <c:v>530</c:v>
                      </c:pt>
                      <c:pt idx="843">
                        <c:v>531</c:v>
                      </c:pt>
                      <c:pt idx="844">
                        <c:v>532</c:v>
                      </c:pt>
                      <c:pt idx="845">
                        <c:v>533</c:v>
                      </c:pt>
                      <c:pt idx="846">
                        <c:v>534</c:v>
                      </c:pt>
                      <c:pt idx="847">
                        <c:v>535</c:v>
                      </c:pt>
                      <c:pt idx="848">
                        <c:v>536</c:v>
                      </c:pt>
                      <c:pt idx="849">
                        <c:v>537</c:v>
                      </c:pt>
                      <c:pt idx="850">
                        <c:v>538</c:v>
                      </c:pt>
                      <c:pt idx="851">
                        <c:v>539</c:v>
                      </c:pt>
                      <c:pt idx="852">
                        <c:v>540</c:v>
                      </c:pt>
                      <c:pt idx="853">
                        <c:v>541</c:v>
                      </c:pt>
                      <c:pt idx="854">
                        <c:v>542</c:v>
                      </c:pt>
                      <c:pt idx="855">
                        <c:v>543</c:v>
                      </c:pt>
                      <c:pt idx="856">
                        <c:v>544</c:v>
                      </c:pt>
                      <c:pt idx="857">
                        <c:v>545</c:v>
                      </c:pt>
                      <c:pt idx="858">
                        <c:v>546</c:v>
                      </c:pt>
                      <c:pt idx="859">
                        <c:v>547</c:v>
                      </c:pt>
                      <c:pt idx="860">
                        <c:v>548</c:v>
                      </c:pt>
                      <c:pt idx="861">
                        <c:v>548.79999999999995</c:v>
                      </c:pt>
                      <c:pt idx="862">
                        <c:v>548.81666666666672</c:v>
                      </c:pt>
                      <c:pt idx="863">
                        <c:v>548.83333333333337</c:v>
                      </c:pt>
                      <c:pt idx="864">
                        <c:v>548.85</c:v>
                      </c:pt>
                      <c:pt idx="865">
                        <c:v>548.86666666666667</c:v>
                      </c:pt>
                      <c:pt idx="866">
                        <c:v>548.88333333333333</c:v>
                      </c:pt>
                      <c:pt idx="867">
                        <c:v>548.9</c:v>
                      </c:pt>
                      <c:pt idx="868">
                        <c:v>548.91666666666663</c:v>
                      </c:pt>
                      <c:pt idx="869">
                        <c:v>548.93333333333328</c:v>
                      </c:pt>
                      <c:pt idx="870">
                        <c:v>548.95000000000005</c:v>
                      </c:pt>
                      <c:pt idx="871">
                        <c:v>548.9666666666667</c:v>
                      </c:pt>
                      <c:pt idx="872">
                        <c:v>548.98333333333335</c:v>
                      </c:pt>
                      <c:pt idx="873">
                        <c:v>549</c:v>
                      </c:pt>
                      <c:pt idx="874">
                        <c:v>550</c:v>
                      </c:pt>
                      <c:pt idx="875">
                        <c:v>551</c:v>
                      </c:pt>
                      <c:pt idx="876">
                        <c:v>552</c:v>
                      </c:pt>
                      <c:pt idx="877">
                        <c:v>552.20000000000005</c:v>
                      </c:pt>
                      <c:pt idx="878">
                        <c:v>552.2166666666667</c:v>
                      </c:pt>
                      <c:pt idx="879">
                        <c:v>552.23333333333335</c:v>
                      </c:pt>
                      <c:pt idx="880">
                        <c:v>552.25</c:v>
                      </c:pt>
                      <c:pt idx="881">
                        <c:v>552.26666666666665</c:v>
                      </c:pt>
                      <c:pt idx="882">
                        <c:v>552.2833333333333</c:v>
                      </c:pt>
                      <c:pt idx="883">
                        <c:v>552.29999999999995</c:v>
                      </c:pt>
                      <c:pt idx="884">
                        <c:v>552.31666666666672</c:v>
                      </c:pt>
                      <c:pt idx="885">
                        <c:v>552.33333333333337</c:v>
                      </c:pt>
                      <c:pt idx="886">
                        <c:v>552.35</c:v>
                      </c:pt>
                      <c:pt idx="887">
                        <c:v>552.36666666666667</c:v>
                      </c:pt>
                      <c:pt idx="888">
                        <c:v>552.38333333333333</c:v>
                      </c:pt>
                      <c:pt idx="889">
                        <c:v>552.4</c:v>
                      </c:pt>
                      <c:pt idx="890">
                        <c:v>552.41666666666663</c:v>
                      </c:pt>
                      <c:pt idx="891">
                        <c:v>552.43333333333328</c:v>
                      </c:pt>
                      <c:pt idx="892">
                        <c:v>552.45000000000005</c:v>
                      </c:pt>
                      <c:pt idx="893">
                        <c:v>552.4666666666667</c:v>
                      </c:pt>
                      <c:pt idx="894">
                        <c:v>552.48333333333335</c:v>
                      </c:pt>
                      <c:pt idx="895">
                        <c:v>552.5</c:v>
                      </c:pt>
                      <c:pt idx="896">
                        <c:v>552.51666666666665</c:v>
                      </c:pt>
                      <c:pt idx="897">
                        <c:v>552.5333333333333</c:v>
                      </c:pt>
                      <c:pt idx="898">
                        <c:v>552.54999999999995</c:v>
                      </c:pt>
                      <c:pt idx="899">
                        <c:v>552.56666666666672</c:v>
                      </c:pt>
                      <c:pt idx="900">
                        <c:v>552.58333333333337</c:v>
                      </c:pt>
                      <c:pt idx="901">
                        <c:v>552.6</c:v>
                      </c:pt>
                      <c:pt idx="902">
                        <c:v>552.61666666666667</c:v>
                      </c:pt>
                      <c:pt idx="903">
                        <c:v>552.63333333333333</c:v>
                      </c:pt>
                      <c:pt idx="904">
                        <c:v>552.65</c:v>
                      </c:pt>
                      <c:pt idx="905">
                        <c:v>552.66666666666663</c:v>
                      </c:pt>
                      <c:pt idx="906">
                        <c:v>552.68333333333328</c:v>
                      </c:pt>
                      <c:pt idx="907">
                        <c:v>552.70000000000005</c:v>
                      </c:pt>
                      <c:pt idx="908">
                        <c:v>552.7166666666667</c:v>
                      </c:pt>
                      <c:pt idx="909">
                        <c:v>552.73333333333335</c:v>
                      </c:pt>
                      <c:pt idx="910">
                        <c:v>552.75</c:v>
                      </c:pt>
                      <c:pt idx="911">
                        <c:v>552.76666666666665</c:v>
                      </c:pt>
                      <c:pt idx="912">
                        <c:v>552.7833333333333</c:v>
                      </c:pt>
                      <c:pt idx="913">
                        <c:v>552.79999999999995</c:v>
                      </c:pt>
                      <c:pt idx="914">
                        <c:v>552.81666666666672</c:v>
                      </c:pt>
                      <c:pt idx="915">
                        <c:v>552.83333333333337</c:v>
                      </c:pt>
                      <c:pt idx="916">
                        <c:v>552.85</c:v>
                      </c:pt>
                      <c:pt idx="917">
                        <c:v>552.86666666666667</c:v>
                      </c:pt>
                      <c:pt idx="918">
                        <c:v>552.88333333333333</c:v>
                      </c:pt>
                      <c:pt idx="919">
                        <c:v>552.9</c:v>
                      </c:pt>
                      <c:pt idx="920">
                        <c:v>552.91666666666663</c:v>
                      </c:pt>
                      <c:pt idx="921">
                        <c:v>552.93333333333328</c:v>
                      </c:pt>
                      <c:pt idx="922">
                        <c:v>552.95000000000005</c:v>
                      </c:pt>
                      <c:pt idx="923">
                        <c:v>552.9666666666667</c:v>
                      </c:pt>
                      <c:pt idx="924">
                        <c:v>552.98333333333335</c:v>
                      </c:pt>
                      <c:pt idx="925">
                        <c:v>553</c:v>
                      </c:pt>
                      <c:pt idx="926">
                        <c:v>554</c:v>
                      </c:pt>
                      <c:pt idx="927">
                        <c:v>555</c:v>
                      </c:pt>
                      <c:pt idx="928">
                        <c:v>556</c:v>
                      </c:pt>
                      <c:pt idx="929">
                        <c:v>556.63793103448279</c:v>
                      </c:pt>
                      <c:pt idx="930">
                        <c:v>556.65517241379314</c:v>
                      </c:pt>
                      <c:pt idx="931">
                        <c:v>556.67241379310349</c:v>
                      </c:pt>
                      <c:pt idx="932">
                        <c:v>556.68965517241384</c:v>
                      </c:pt>
                      <c:pt idx="933">
                        <c:v>556.70689655172418</c:v>
                      </c:pt>
                      <c:pt idx="934">
                        <c:v>556.72413793103453</c:v>
                      </c:pt>
                      <c:pt idx="935">
                        <c:v>556.74137931034488</c:v>
                      </c:pt>
                      <c:pt idx="936">
                        <c:v>556.75862068965512</c:v>
                      </c:pt>
                      <c:pt idx="937">
                        <c:v>556.77586206896547</c:v>
                      </c:pt>
                      <c:pt idx="938">
                        <c:v>556.79310344827582</c:v>
                      </c:pt>
                      <c:pt idx="939">
                        <c:v>556.81034482758616</c:v>
                      </c:pt>
                      <c:pt idx="940">
                        <c:v>556.82758620689651</c:v>
                      </c:pt>
                      <c:pt idx="941">
                        <c:v>556.84482758620686</c:v>
                      </c:pt>
                      <c:pt idx="942">
                        <c:v>556.86206896551721</c:v>
                      </c:pt>
                      <c:pt idx="943">
                        <c:v>556.87931034482756</c:v>
                      </c:pt>
                      <c:pt idx="944">
                        <c:v>556.89655172413791</c:v>
                      </c:pt>
                      <c:pt idx="945">
                        <c:v>556.91379310344826</c:v>
                      </c:pt>
                      <c:pt idx="946">
                        <c:v>556.93103448275861</c:v>
                      </c:pt>
                      <c:pt idx="947">
                        <c:v>556.94827586206895</c:v>
                      </c:pt>
                      <c:pt idx="948">
                        <c:v>556.9655172413793</c:v>
                      </c:pt>
                      <c:pt idx="949">
                        <c:v>556.98275862068965</c:v>
                      </c:pt>
                      <c:pt idx="950">
                        <c:v>557</c:v>
                      </c:pt>
                      <c:pt idx="951">
                        <c:v>557.81355932203394</c:v>
                      </c:pt>
                      <c:pt idx="952">
                        <c:v>557.83050847457628</c:v>
                      </c:pt>
                      <c:pt idx="953">
                        <c:v>557.84745762711862</c:v>
                      </c:pt>
                      <c:pt idx="954">
                        <c:v>557.86440677966107</c:v>
                      </c:pt>
                      <c:pt idx="955">
                        <c:v>557.88135593220341</c:v>
                      </c:pt>
                      <c:pt idx="956">
                        <c:v>557.89830508474574</c:v>
                      </c:pt>
                      <c:pt idx="957">
                        <c:v>557.91525423728808</c:v>
                      </c:pt>
                      <c:pt idx="958">
                        <c:v>557.93220338983053</c:v>
                      </c:pt>
                      <c:pt idx="959">
                        <c:v>557.94915254237287</c:v>
                      </c:pt>
                      <c:pt idx="960">
                        <c:v>557.96610169491521</c:v>
                      </c:pt>
                      <c:pt idx="961">
                        <c:v>557.98305084745766</c:v>
                      </c:pt>
                      <c:pt idx="962">
                        <c:v>558</c:v>
                      </c:pt>
                      <c:pt idx="963">
                        <c:v>559</c:v>
                      </c:pt>
                      <c:pt idx="964">
                        <c:v>560</c:v>
                      </c:pt>
                      <c:pt idx="965">
                        <c:v>561</c:v>
                      </c:pt>
                      <c:pt idx="966">
                        <c:v>562</c:v>
                      </c:pt>
                      <c:pt idx="967">
                        <c:v>563</c:v>
                      </c:pt>
                      <c:pt idx="968">
                        <c:v>564</c:v>
                      </c:pt>
                      <c:pt idx="969">
                        <c:v>565</c:v>
                      </c:pt>
                      <c:pt idx="970">
                        <c:v>566</c:v>
                      </c:pt>
                      <c:pt idx="971">
                        <c:v>567</c:v>
                      </c:pt>
                      <c:pt idx="972">
                        <c:v>568</c:v>
                      </c:pt>
                      <c:pt idx="973">
                        <c:v>569</c:v>
                      </c:pt>
                      <c:pt idx="974">
                        <c:v>570</c:v>
                      </c:pt>
                      <c:pt idx="975">
                        <c:v>571</c:v>
                      </c:pt>
                      <c:pt idx="976">
                        <c:v>572</c:v>
                      </c:pt>
                      <c:pt idx="977">
                        <c:v>573</c:v>
                      </c:pt>
                      <c:pt idx="978">
                        <c:v>574</c:v>
                      </c:pt>
                      <c:pt idx="979">
                        <c:v>575</c:v>
                      </c:pt>
                      <c:pt idx="980">
                        <c:v>576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4'!$E$4:$E$984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24614.316064716455</c:v>
                      </c:pt>
                      <c:pt idx="5">
                        <c:v>28810.346212547196</c:v>
                      </c:pt>
                      <c:pt idx="6">
                        <c:v>27738.192515116858</c:v>
                      </c:pt>
                      <c:pt idx="7">
                        <c:v>26976.463973009882</c:v>
                      </c:pt>
                      <c:pt idx="8">
                        <c:v>26699.624121588487</c:v>
                      </c:pt>
                      <c:pt idx="9">
                        <c:v>27331.512571290859</c:v>
                      </c:pt>
                      <c:pt idx="10">
                        <c:v>28673.802908972059</c:v>
                      </c:pt>
                      <c:pt idx="11">
                        <c:v>28563.740059442527</c:v>
                      </c:pt>
                      <c:pt idx="12">
                        <c:v>27581.304134662521</c:v>
                      </c:pt>
                      <c:pt idx="13">
                        <c:v>27458.430396015752</c:v>
                      </c:pt>
                      <c:pt idx="14">
                        <c:v>26099.852917143311</c:v>
                      </c:pt>
                      <c:pt idx="15">
                        <c:v>25998.072134307968</c:v>
                      </c:pt>
                      <c:pt idx="16">
                        <c:v>25579.343029906853</c:v>
                      </c:pt>
                      <c:pt idx="17">
                        <c:v>25012.450799260983</c:v>
                      </c:pt>
                      <c:pt idx="18">
                        <c:v>26027.945742768432</c:v>
                      </c:pt>
                      <c:pt idx="19">
                        <c:v>26880.209184507265</c:v>
                      </c:pt>
                      <c:pt idx="20">
                        <c:v>26145.875170696436</c:v>
                      </c:pt>
                      <c:pt idx="21">
                        <c:v>25058.016015688845</c:v>
                      </c:pt>
                      <c:pt idx="22">
                        <c:v>25475.138565346599</c:v>
                      </c:pt>
                      <c:pt idx="23">
                        <c:v>25143.814348749791</c:v>
                      </c:pt>
                      <c:pt idx="24">
                        <c:v>24861.434653385804</c:v>
                      </c:pt>
                      <c:pt idx="25">
                        <c:v>24689.491747017491</c:v>
                      </c:pt>
                      <c:pt idx="26">
                        <c:v>24788.364111782954</c:v>
                      </c:pt>
                      <c:pt idx="27">
                        <c:v>25173.90955096795</c:v>
                      </c:pt>
                      <c:pt idx="28">
                        <c:v>25223.07566595848</c:v>
                      </c:pt>
                      <c:pt idx="29">
                        <c:v>25635.794039681896</c:v>
                      </c:pt>
                      <c:pt idx="30">
                        <c:v>24780.192841967648</c:v>
                      </c:pt>
                      <c:pt idx="31">
                        <c:v>24495.140171901356</c:v>
                      </c:pt>
                      <c:pt idx="32">
                        <c:v>24338.944271939839</c:v>
                      </c:pt>
                      <c:pt idx="33">
                        <c:v>24617.238332396166</c:v>
                      </c:pt>
                      <c:pt idx="34">
                        <c:v>24537.506128452358</c:v>
                      </c:pt>
                      <c:pt idx="35">
                        <c:v>24405.131557444027</c:v>
                      </c:pt>
                      <c:pt idx="36">
                        <c:v>25157.040726162741</c:v>
                      </c:pt>
                      <c:pt idx="37">
                        <c:v>24063.572479163264</c:v>
                      </c:pt>
                      <c:pt idx="38">
                        <c:v>25738.613543256484</c:v>
                      </c:pt>
                      <c:pt idx="39">
                        <c:v>26099.701597331921</c:v>
                      </c:pt>
                      <c:pt idx="40">
                        <c:v>26398.894154818328</c:v>
                      </c:pt>
                      <c:pt idx="41">
                        <c:v>27331.753554502382</c:v>
                      </c:pt>
                      <c:pt idx="42">
                        <c:v>27581.358609794643</c:v>
                      </c:pt>
                      <c:pt idx="43">
                        <c:v>27316.554992645848</c:v>
                      </c:pt>
                      <c:pt idx="44">
                        <c:v>27707.446381235419</c:v>
                      </c:pt>
                      <c:pt idx="45">
                        <c:v>28328.975322765145</c:v>
                      </c:pt>
                      <c:pt idx="46">
                        <c:v>29111.575226925841</c:v>
                      </c:pt>
                      <c:pt idx="47">
                        <c:v>29633.109985291736</c:v>
                      </c:pt>
                      <c:pt idx="48">
                        <c:v>29979.918065708091</c:v>
                      </c:pt>
                      <c:pt idx="49">
                        <c:v>29994.280111129272</c:v>
                      </c:pt>
                      <c:pt idx="50">
                        <c:v>29993.573781026589</c:v>
                      </c:pt>
                      <c:pt idx="51">
                        <c:v>29996.731492073868</c:v>
                      </c:pt>
                      <c:pt idx="52">
                        <c:v>30001.606554743354</c:v>
                      </c:pt>
                      <c:pt idx="53">
                        <c:v>29995.914365092336</c:v>
                      </c:pt>
                      <c:pt idx="54">
                        <c:v>29992.645857166204</c:v>
                      </c:pt>
                      <c:pt idx="55">
                        <c:v>29993.573781026589</c:v>
                      </c:pt>
                      <c:pt idx="56">
                        <c:v>29982.840333387812</c:v>
                      </c:pt>
                      <c:pt idx="57">
                        <c:v>29989.557394168209</c:v>
                      </c:pt>
                      <c:pt idx="58">
                        <c:v>29987.743095277008</c:v>
                      </c:pt>
                      <c:pt idx="59">
                        <c:v>29993.46298414774</c:v>
                      </c:pt>
                      <c:pt idx="60">
                        <c:v>29996.786890513296</c:v>
                      </c:pt>
                      <c:pt idx="61">
                        <c:v>29990.194476221608</c:v>
                      </c:pt>
                      <c:pt idx="62">
                        <c:v>29990.360671539886</c:v>
                      </c:pt>
                      <c:pt idx="63">
                        <c:v>29991.828730184672</c:v>
                      </c:pt>
                      <c:pt idx="64">
                        <c:v>29787.131496505735</c:v>
                      </c:pt>
                      <c:pt idx="65">
                        <c:v>29194.312796208545</c:v>
                      </c:pt>
                      <c:pt idx="66">
                        <c:v>27990.200016065533</c:v>
                      </c:pt>
                      <c:pt idx="67">
                        <c:v>25674.12975976467</c:v>
                      </c:pt>
                      <c:pt idx="68">
                        <c:v>24361.796128203059</c:v>
                      </c:pt>
                      <c:pt idx="69">
                        <c:v>23679.522797842787</c:v>
                      </c:pt>
                      <c:pt idx="70">
                        <c:v>23270.945457466456</c:v>
                      </c:pt>
                      <c:pt idx="71">
                        <c:v>22819.905213270154</c:v>
                      </c:pt>
                      <c:pt idx="72">
                        <c:v>22678.126757169252</c:v>
                      </c:pt>
                      <c:pt idx="73">
                        <c:v>22807.648308547152</c:v>
                      </c:pt>
                      <c:pt idx="74">
                        <c:v>22745.602056390082</c:v>
                      </c:pt>
                      <c:pt idx="75">
                        <c:v>22670.370975649606</c:v>
                      </c:pt>
                      <c:pt idx="76">
                        <c:v>22791.305768916503</c:v>
                      </c:pt>
                      <c:pt idx="77">
                        <c:v>22678.126757169241</c:v>
                      </c:pt>
                      <c:pt idx="78">
                        <c:v>22393.364928909949</c:v>
                      </c:pt>
                      <c:pt idx="79">
                        <c:v>22346.761453396528</c:v>
                      </c:pt>
                      <c:pt idx="80">
                        <c:v>22270.142180094794</c:v>
                      </c:pt>
                      <c:pt idx="81">
                        <c:v>22216.42969984204</c:v>
                      </c:pt>
                      <c:pt idx="82">
                        <c:v>22735.741134172251</c:v>
                      </c:pt>
                      <c:pt idx="83">
                        <c:v>23319.14209976705</c:v>
                      </c:pt>
                      <c:pt idx="84">
                        <c:v>22774.963229285826</c:v>
                      </c:pt>
                      <c:pt idx="85">
                        <c:v>22530.32372078078</c:v>
                      </c:pt>
                      <c:pt idx="86">
                        <c:v>22355.77708775943</c:v>
                      </c:pt>
                      <c:pt idx="87">
                        <c:v>22247.099199215565</c:v>
                      </c:pt>
                      <c:pt idx="88">
                        <c:v>22112.619487509051</c:v>
                      </c:pt>
                      <c:pt idx="89">
                        <c:v>24306.369989557395</c:v>
                      </c:pt>
                      <c:pt idx="90">
                        <c:v>24431.279620853085</c:v>
                      </c:pt>
                      <c:pt idx="91">
                        <c:v>24801.438143487499</c:v>
                      </c:pt>
                      <c:pt idx="92">
                        <c:v>25938.629608803913</c:v>
                      </c:pt>
                      <c:pt idx="93">
                        <c:v>26865.500898839673</c:v>
                      </c:pt>
                      <c:pt idx="94">
                        <c:v>27026.267170053816</c:v>
                      </c:pt>
                      <c:pt idx="95">
                        <c:v>27282.235659421476</c:v>
                      </c:pt>
                      <c:pt idx="96">
                        <c:v>27702.626717005383</c:v>
                      </c:pt>
                      <c:pt idx="97">
                        <c:v>27925.314593887895</c:v>
                      </c:pt>
                      <c:pt idx="98">
                        <c:v>27747.610249819259</c:v>
                      </c:pt>
                      <c:pt idx="99">
                        <c:v>27927.765974832477</c:v>
                      </c:pt>
                      <c:pt idx="100">
                        <c:v>27889.790344605964</c:v>
                      </c:pt>
                      <c:pt idx="101">
                        <c:v>28302.010132374562</c:v>
                      </c:pt>
                      <c:pt idx="102">
                        <c:v>27917.905052614671</c:v>
                      </c:pt>
                      <c:pt idx="103">
                        <c:v>27007.680993626411</c:v>
                      </c:pt>
                      <c:pt idx="104">
                        <c:v>26296.891316571619</c:v>
                      </c:pt>
                      <c:pt idx="105">
                        <c:v>25989.540774636374</c:v>
                      </c:pt>
                      <c:pt idx="106">
                        <c:v>25749.056149088261</c:v>
                      </c:pt>
                      <c:pt idx="107">
                        <c:v>25703.269338902701</c:v>
                      </c:pt>
                      <c:pt idx="108">
                        <c:v>25846.543552868105</c:v>
                      </c:pt>
                      <c:pt idx="109">
                        <c:v>25868.744477468081</c:v>
                      </c:pt>
                      <c:pt idx="110">
                        <c:v>26069.619218826621</c:v>
                      </c:pt>
                      <c:pt idx="111">
                        <c:v>25986.022973732837</c:v>
                      </c:pt>
                      <c:pt idx="112">
                        <c:v>25614.479490112757</c:v>
                      </c:pt>
                      <c:pt idx="113">
                        <c:v>25234.95863121537</c:v>
                      </c:pt>
                      <c:pt idx="114">
                        <c:v>25092.335348913246</c:v>
                      </c:pt>
                      <c:pt idx="115">
                        <c:v>25014.860631376025</c:v>
                      </c:pt>
                      <c:pt idx="116">
                        <c:v>24879.065206733107</c:v>
                      </c:pt>
                      <c:pt idx="117">
                        <c:v>24641.164522681116</c:v>
                      </c:pt>
                      <c:pt idx="118">
                        <c:v>24560.572046229325</c:v>
                      </c:pt>
                      <c:pt idx="119">
                        <c:v>24610.584518167463</c:v>
                      </c:pt>
                      <c:pt idx="120">
                        <c:v>24571.090047393362</c:v>
                      </c:pt>
                      <c:pt idx="121">
                        <c:v>24721.169036334908</c:v>
                      </c:pt>
                      <c:pt idx="122">
                        <c:v>25606.308220297433</c:v>
                      </c:pt>
                      <c:pt idx="123">
                        <c:v>26667.202184914451</c:v>
                      </c:pt>
                      <c:pt idx="124">
                        <c:v>26749.468867462008</c:v>
                      </c:pt>
                      <c:pt idx="125">
                        <c:v>27345.168286609358</c:v>
                      </c:pt>
                      <c:pt idx="126">
                        <c:v>28769.406765811404</c:v>
                      </c:pt>
                      <c:pt idx="127">
                        <c:v>29232.066832677319</c:v>
                      </c:pt>
                      <c:pt idx="128">
                        <c:v>28883.444453369746</c:v>
                      </c:pt>
                      <c:pt idx="129">
                        <c:v>28789.017813368195</c:v>
                      </c:pt>
                      <c:pt idx="130">
                        <c:v>28954.132862077287</c:v>
                      </c:pt>
                      <c:pt idx="131">
                        <c:v>28970.198409510816</c:v>
                      </c:pt>
                      <c:pt idx="132">
                        <c:v>29178.787383559396</c:v>
                      </c:pt>
                      <c:pt idx="133">
                        <c:v>29346.935496827056</c:v>
                      </c:pt>
                      <c:pt idx="134">
                        <c:v>29424.853401879685</c:v>
                      </c:pt>
                      <c:pt idx="135">
                        <c:v>29466.623825206851</c:v>
                      </c:pt>
                      <c:pt idx="136">
                        <c:v>29796.535381598314</c:v>
                      </c:pt>
                      <c:pt idx="137">
                        <c:v>29767.049562213851</c:v>
                      </c:pt>
                      <c:pt idx="138">
                        <c:v>29864.246124186684</c:v>
                      </c:pt>
                      <c:pt idx="139">
                        <c:v>29747.507762706337</c:v>
                      </c:pt>
                      <c:pt idx="140">
                        <c:v>29941.360751867618</c:v>
                      </c:pt>
                      <c:pt idx="141">
                        <c:v>29739.336492890998</c:v>
                      </c:pt>
                      <c:pt idx="142">
                        <c:v>29942.164029239295</c:v>
                      </c:pt>
                      <c:pt idx="143">
                        <c:v>29928.909952606642</c:v>
                      </c:pt>
                      <c:pt idx="144">
                        <c:v>29933.327978150861</c:v>
                      </c:pt>
                      <c:pt idx="145">
                        <c:v>29943.61823827423</c:v>
                      </c:pt>
                      <c:pt idx="146">
                        <c:v>29966.262350389596</c:v>
                      </c:pt>
                      <c:pt idx="147">
                        <c:v>29981.524620451448</c:v>
                      </c:pt>
                      <c:pt idx="148">
                        <c:v>29997.5486190554</c:v>
                      </c:pt>
                      <c:pt idx="149">
                        <c:v>29990.360671539886</c:v>
                      </c:pt>
                      <c:pt idx="150">
                        <c:v>29992.645857166204</c:v>
                      </c:pt>
                      <c:pt idx="151">
                        <c:v>29993.573781026589</c:v>
                      </c:pt>
                      <c:pt idx="152">
                        <c:v>29993.46298414774</c:v>
                      </c:pt>
                      <c:pt idx="153">
                        <c:v>29993.573781026589</c:v>
                      </c:pt>
                      <c:pt idx="154">
                        <c:v>29994.280111129272</c:v>
                      </c:pt>
                      <c:pt idx="155">
                        <c:v>29988.754116796532</c:v>
                      </c:pt>
                      <c:pt idx="156">
                        <c:v>29994.280111129272</c:v>
                      </c:pt>
                      <c:pt idx="157">
                        <c:v>29989.557394168209</c:v>
                      </c:pt>
                      <c:pt idx="158">
                        <c:v>29995.914365092336</c:v>
                      </c:pt>
                      <c:pt idx="159">
                        <c:v>29993.740498971656</c:v>
                      </c:pt>
                      <c:pt idx="160">
                        <c:v>29993.680884676149</c:v>
                      </c:pt>
                      <c:pt idx="161">
                        <c:v>29994.470774091627</c:v>
                      </c:pt>
                      <c:pt idx="162">
                        <c:v>29994.470774091627</c:v>
                      </c:pt>
                      <c:pt idx="163">
                        <c:v>29995.26066350711</c:v>
                      </c:pt>
                      <c:pt idx="164">
                        <c:v>29988.560222258544</c:v>
                      </c:pt>
                      <c:pt idx="165">
                        <c:v>29748.574182665274</c:v>
                      </c:pt>
                      <c:pt idx="166">
                        <c:v>29696.845889851287</c:v>
                      </c:pt>
                      <c:pt idx="167">
                        <c:v>29994.377058398266</c:v>
                      </c:pt>
                      <c:pt idx="168">
                        <c:v>29995.180335769943</c:v>
                      </c:pt>
                      <c:pt idx="169">
                        <c:v>29992.645857166204</c:v>
                      </c:pt>
                      <c:pt idx="170">
                        <c:v>29999.196722628323</c:v>
                      </c:pt>
                      <c:pt idx="171">
                        <c:v>29997.5486190554</c:v>
                      </c:pt>
                      <c:pt idx="172">
                        <c:v>29992.770503654909</c:v>
                      </c:pt>
                      <c:pt idx="173">
                        <c:v>29991.01160320314</c:v>
                      </c:pt>
                      <c:pt idx="174">
                        <c:v>29996.786890513296</c:v>
                      </c:pt>
                      <c:pt idx="175">
                        <c:v>29991.828730184672</c:v>
                      </c:pt>
                      <c:pt idx="176">
                        <c:v>29989.557394168205</c:v>
                      </c:pt>
                      <c:pt idx="177">
                        <c:v>29995.914365092336</c:v>
                      </c:pt>
                      <c:pt idx="178">
                        <c:v>29994.377058398266</c:v>
                      </c:pt>
                      <c:pt idx="179">
                        <c:v>29998.365746036936</c:v>
                      </c:pt>
                      <c:pt idx="180">
                        <c:v>30000.803277371677</c:v>
                      </c:pt>
                      <c:pt idx="181">
                        <c:v>29987.743095277008</c:v>
                      </c:pt>
                      <c:pt idx="182">
                        <c:v>29997.590167884973</c:v>
                      </c:pt>
                      <c:pt idx="183">
                        <c:v>29986.925968295473</c:v>
                      </c:pt>
                      <c:pt idx="184">
                        <c:v>29995.98361314162</c:v>
                      </c:pt>
                      <c:pt idx="185">
                        <c:v>29991.967226283239</c:v>
                      </c:pt>
                      <c:pt idx="186">
                        <c:v>29996.731492073868</c:v>
                      </c:pt>
                      <c:pt idx="187">
                        <c:v>29913.246043858948</c:v>
                      </c:pt>
                      <c:pt idx="188">
                        <c:v>29994.280111129272</c:v>
                      </c:pt>
                      <c:pt idx="189">
                        <c:v>29990.360671539886</c:v>
                      </c:pt>
                      <c:pt idx="190">
                        <c:v>29994.280111129272</c:v>
                      </c:pt>
                      <c:pt idx="191">
                        <c:v>29987.950839424859</c:v>
                      </c:pt>
                      <c:pt idx="192">
                        <c:v>29993.46298414774</c:v>
                      </c:pt>
                      <c:pt idx="193">
                        <c:v>29991.967226283239</c:v>
                      </c:pt>
                      <c:pt idx="194">
                        <c:v>29993.46298414774</c:v>
                      </c:pt>
                      <c:pt idx="195">
                        <c:v>29991.967226283239</c:v>
                      </c:pt>
                      <c:pt idx="196">
                        <c:v>29991.01160320314</c:v>
                      </c:pt>
                      <c:pt idx="197">
                        <c:v>29987.950839424859</c:v>
                      </c:pt>
                      <c:pt idx="198">
                        <c:v>29992.645857166204</c:v>
                      </c:pt>
                      <c:pt idx="199">
                        <c:v>29991.967226283239</c:v>
                      </c:pt>
                      <c:pt idx="200">
                        <c:v>29997.317356702137</c:v>
                      </c:pt>
                      <c:pt idx="201">
                        <c:v>29993.680884676149</c:v>
                      </c:pt>
                      <c:pt idx="202">
                        <c:v>29991.311216429702</c:v>
                      </c:pt>
                      <c:pt idx="203">
                        <c:v>29995.26066350711</c:v>
                      </c:pt>
                      <c:pt idx="204">
                        <c:v>29988.754116796532</c:v>
                      </c:pt>
                      <c:pt idx="205">
                        <c:v>29996.786890513296</c:v>
                      </c:pt>
                      <c:pt idx="206">
                        <c:v>29985.291714332408</c:v>
                      </c:pt>
                      <c:pt idx="207">
                        <c:v>29986.344284681505</c:v>
                      </c:pt>
                      <c:pt idx="208">
                        <c:v>29996.731492073868</c:v>
                      </c:pt>
                      <c:pt idx="209">
                        <c:v>29993.573781026589</c:v>
                      </c:pt>
                      <c:pt idx="210">
                        <c:v>29995.914365092336</c:v>
                      </c:pt>
                      <c:pt idx="211">
                        <c:v>29991.967226283239</c:v>
                      </c:pt>
                      <c:pt idx="212">
                        <c:v>29995.180335769943</c:v>
                      </c:pt>
                      <c:pt idx="213">
                        <c:v>29995.914365092336</c:v>
                      </c:pt>
                      <c:pt idx="214">
                        <c:v>29995.180335769943</c:v>
                      </c:pt>
                      <c:pt idx="215">
                        <c:v>29994.280111129272</c:v>
                      </c:pt>
                      <c:pt idx="216">
                        <c:v>29994.377058398266</c:v>
                      </c:pt>
                      <c:pt idx="217">
                        <c:v>29998.365746036936</c:v>
                      </c:pt>
                      <c:pt idx="218">
                        <c:v>29991.967226283239</c:v>
                      </c:pt>
                      <c:pt idx="219">
                        <c:v>29994.280111129272</c:v>
                      </c:pt>
                      <c:pt idx="220">
                        <c:v>29995.98361314162</c:v>
                      </c:pt>
                      <c:pt idx="221">
                        <c:v>29993.46298414774</c:v>
                      </c:pt>
                      <c:pt idx="222">
                        <c:v>29995.180335769943</c:v>
                      </c:pt>
                      <c:pt idx="223">
                        <c:v>29997.5486190554</c:v>
                      </c:pt>
                      <c:pt idx="224">
                        <c:v>29997.590167884973</c:v>
                      </c:pt>
                      <c:pt idx="225">
                        <c:v>29992.645857166204</c:v>
                      </c:pt>
                      <c:pt idx="226">
                        <c:v>29990.360671539886</c:v>
                      </c:pt>
                      <c:pt idx="227">
                        <c:v>29990.194476221608</c:v>
                      </c:pt>
                      <c:pt idx="228">
                        <c:v>29995.98361314162</c:v>
                      </c:pt>
                      <c:pt idx="229">
                        <c:v>29993.573781026589</c:v>
                      </c:pt>
                      <c:pt idx="230">
                        <c:v>29997.5486190554</c:v>
                      </c:pt>
                      <c:pt idx="231">
                        <c:v>29990.360671539886</c:v>
                      </c:pt>
                      <c:pt idx="232">
                        <c:v>29992.645857166204</c:v>
                      </c:pt>
                      <c:pt idx="233">
                        <c:v>29991.163948911562</c:v>
                      </c:pt>
                      <c:pt idx="234">
                        <c:v>29992.645857166204</c:v>
                      </c:pt>
                      <c:pt idx="235">
                        <c:v>29993.573781026589</c:v>
                      </c:pt>
                      <c:pt idx="236">
                        <c:v>29993.46298414774</c:v>
                      </c:pt>
                      <c:pt idx="237">
                        <c:v>29996.786890513296</c:v>
                      </c:pt>
                      <c:pt idx="238">
                        <c:v>29991.01160320314</c:v>
                      </c:pt>
                      <c:pt idx="239">
                        <c:v>29995.180335769943</c:v>
                      </c:pt>
                      <c:pt idx="240">
                        <c:v>29986.925968295476</c:v>
                      </c:pt>
                      <c:pt idx="241">
                        <c:v>29991.223450939095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28125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10663.50710900474</c:v>
                      </c:pt>
                      <c:pt idx="378">
                        <c:v>11469.194312796208</c:v>
                      </c:pt>
                      <c:pt idx="379">
                        <c:v>12227.488151658768</c:v>
                      </c:pt>
                      <c:pt idx="380">
                        <c:v>12985.781990521327</c:v>
                      </c:pt>
                      <c:pt idx="381">
                        <c:v>13791.469194312796</c:v>
                      </c:pt>
                      <c:pt idx="382">
                        <c:v>14549.763033175355</c:v>
                      </c:pt>
                      <c:pt idx="383">
                        <c:v>15308.056872037914</c:v>
                      </c:pt>
                      <c:pt idx="384">
                        <c:v>16066.350710900471</c:v>
                      </c:pt>
                      <c:pt idx="385">
                        <c:v>16824.644549763034</c:v>
                      </c:pt>
                      <c:pt idx="386">
                        <c:v>17630.331753554503</c:v>
                      </c:pt>
                      <c:pt idx="387">
                        <c:v>18388.625592417065</c:v>
                      </c:pt>
                      <c:pt idx="388">
                        <c:v>19146.919431279621</c:v>
                      </c:pt>
                      <c:pt idx="389">
                        <c:v>19952.60663507109</c:v>
                      </c:pt>
                      <c:pt idx="390">
                        <c:v>20710.900473933649</c:v>
                      </c:pt>
                      <c:pt idx="391">
                        <c:v>21516.587677725121</c:v>
                      </c:pt>
                      <c:pt idx="392">
                        <c:v>21943.127962085309</c:v>
                      </c:pt>
                      <c:pt idx="393">
                        <c:v>22843.601895734599</c:v>
                      </c:pt>
                      <c:pt idx="394">
                        <c:v>23270.142180094783</c:v>
                      </c:pt>
                      <c:pt idx="395">
                        <c:v>23459.715639810427</c:v>
                      </c:pt>
                      <c:pt idx="396">
                        <c:v>24218.009478672982</c:v>
                      </c:pt>
                      <c:pt idx="397">
                        <c:v>24739.33649289099</c:v>
                      </c:pt>
                      <c:pt idx="398">
                        <c:v>24976.303317535545</c:v>
                      </c:pt>
                      <c:pt idx="399">
                        <c:v>25545.023696682463</c:v>
                      </c:pt>
                      <c:pt idx="400">
                        <c:v>25734.597156398104</c:v>
                      </c:pt>
                      <c:pt idx="401">
                        <c:v>26445.497630331753</c:v>
                      </c:pt>
                      <c:pt idx="402">
                        <c:v>26729.857819905217</c:v>
                      </c:pt>
                      <c:pt idx="403">
                        <c:v>27061.611374407585</c:v>
                      </c:pt>
                      <c:pt idx="404">
                        <c:v>27345.971563981038</c:v>
                      </c:pt>
                      <c:pt idx="405">
                        <c:v>27440.758293838862</c:v>
                      </c:pt>
                      <c:pt idx="406">
                        <c:v>27962.08530805687</c:v>
                      </c:pt>
                      <c:pt idx="407">
                        <c:v>29945.377138726002</c:v>
                      </c:pt>
                      <c:pt idx="408">
                        <c:v>30000</c:v>
                      </c:pt>
                      <c:pt idx="409">
                        <c:v>29995.097238110804</c:v>
                      </c:pt>
                      <c:pt idx="410">
                        <c:v>29953.409912442781</c:v>
                      </c:pt>
                      <c:pt idx="411">
                        <c:v>29856.185651250227</c:v>
                      </c:pt>
                      <c:pt idx="412">
                        <c:v>29723.672584143318</c:v>
                      </c:pt>
                      <c:pt idx="413">
                        <c:v>29670.697826442229</c:v>
                      </c:pt>
                      <c:pt idx="414">
                        <c:v>29480.279540525331</c:v>
                      </c:pt>
                      <c:pt idx="415">
                        <c:v>29545.677398267668</c:v>
                      </c:pt>
                      <c:pt idx="416">
                        <c:v>29546.148285002804</c:v>
                      </c:pt>
                      <c:pt idx="417">
                        <c:v>29629.02435038405</c:v>
                      </c:pt>
                      <c:pt idx="418">
                        <c:v>29822.475700859519</c:v>
                      </c:pt>
                      <c:pt idx="419">
                        <c:v>29966.497793757153</c:v>
                      </c:pt>
                      <c:pt idx="420">
                        <c:v>29996.786890513296</c:v>
                      </c:pt>
                      <c:pt idx="421">
                        <c:v>29995.914365092336</c:v>
                      </c:pt>
                      <c:pt idx="422">
                        <c:v>29994.377058398266</c:v>
                      </c:pt>
                      <c:pt idx="423">
                        <c:v>29991.828730184672</c:v>
                      </c:pt>
                      <c:pt idx="424">
                        <c:v>30001.606554743354</c:v>
                      </c:pt>
                      <c:pt idx="425">
                        <c:v>29969.475459876296</c:v>
                      </c:pt>
                      <c:pt idx="426">
                        <c:v>29848.83150841641</c:v>
                      </c:pt>
                      <c:pt idx="427">
                        <c:v>29995.98361314162</c:v>
                      </c:pt>
                      <c:pt idx="428">
                        <c:v>29993.46298414774</c:v>
                      </c:pt>
                      <c:pt idx="429">
                        <c:v>29992.770503654916</c:v>
                      </c:pt>
                      <c:pt idx="430">
                        <c:v>29991.01160320314</c:v>
                      </c:pt>
                      <c:pt idx="431">
                        <c:v>29995.180335769943</c:v>
                      </c:pt>
                      <c:pt idx="432">
                        <c:v>29991.163948911562</c:v>
                      </c:pt>
                      <c:pt idx="433">
                        <c:v>29982.02320640628</c:v>
                      </c:pt>
                      <c:pt idx="434">
                        <c:v>30000</c:v>
                      </c:pt>
                      <c:pt idx="435">
                        <c:v>29995.097238110804</c:v>
                      </c:pt>
                      <c:pt idx="436">
                        <c:v>29991.967226283239</c:v>
                      </c:pt>
                      <c:pt idx="437">
                        <c:v>29984.47458735088</c:v>
                      </c:pt>
                      <c:pt idx="438">
                        <c:v>29997.590167884973</c:v>
                      </c:pt>
                      <c:pt idx="439">
                        <c:v>29985.291714332412</c:v>
                      </c:pt>
                      <c:pt idx="440">
                        <c:v>29984.737729938151</c:v>
                      </c:pt>
                      <c:pt idx="441">
                        <c:v>30000.817126981532</c:v>
                      </c:pt>
                      <c:pt idx="442">
                        <c:v>29992.770503654916</c:v>
                      </c:pt>
                      <c:pt idx="443">
                        <c:v>29994.531534815898</c:v>
                      </c:pt>
                      <c:pt idx="444">
                        <c:v>29995.26066350711</c:v>
                      </c:pt>
                      <c:pt idx="445">
                        <c:v>29988.151658767776</c:v>
                      </c:pt>
                      <c:pt idx="446">
                        <c:v>29895.734597156399</c:v>
                      </c:pt>
                      <c:pt idx="447">
                        <c:v>29991.311216429702</c:v>
                      </c:pt>
                      <c:pt idx="448">
                        <c:v>29991.967226283239</c:v>
                      </c:pt>
                      <c:pt idx="449">
                        <c:v>29998.393445256646</c:v>
                      </c:pt>
                      <c:pt idx="450">
                        <c:v>29995.914365092336</c:v>
                      </c:pt>
                      <c:pt idx="451">
                        <c:v>29991.163948911562</c:v>
                      </c:pt>
                      <c:pt idx="452">
                        <c:v>29991.163948911562</c:v>
                      </c:pt>
                      <c:pt idx="453">
                        <c:v>29996.731492073868</c:v>
                      </c:pt>
                      <c:pt idx="454">
                        <c:v>29991.163948911562</c:v>
                      </c:pt>
                      <c:pt idx="455">
                        <c:v>29995.914365092332</c:v>
                      </c:pt>
                      <c:pt idx="456">
                        <c:v>30000</c:v>
                      </c:pt>
                      <c:pt idx="457">
                        <c:v>29993.46298414774</c:v>
                      </c:pt>
                      <c:pt idx="458">
                        <c:v>29991.163948911562</c:v>
                      </c:pt>
                      <c:pt idx="459">
                        <c:v>29999.182873018468</c:v>
                      </c:pt>
                      <c:pt idx="460">
                        <c:v>29991.163948911562</c:v>
                      </c:pt>
                      <c:pt idx="461">
                        <c:v>29992.645857166204</c:v>
                      </c:pt>
                      <c:pt idx="462">
                        <c:v>29991.967226283239</c:v>
                      </c:pt>
                      <c:pt idx="463">
                        <c:v>29992.770503654916</c:v>
                      </c:pt>
                      <c:pt idx="464">
                        <c:v>29993.46298414774</c:v>
                      </c:pt>
                      <c:pt idx="465">
                        <c:v>29995.98361314162</c:v>
                      </c:pt>
                      <c:pt idx="466">
                        <c:v>29987.743095277008</c:v>
                      </c:pt>
                      <c:pt idx="467">
                        <c:v>29995.98361314162</c:v>
                      </c:pt>
                      <c:pt idx="468">
                        <c:v>29980.388952443216</c:v>
                      </c:pt>
                      <c:pt idx="469">
                        <c:v>29989.557394168209</c:v>
                      </c:pt>
                      <c:pt idx="470">
                        <c:v>29995.98361314162</c:v>
                      </c:pt>
                      <c:pt idx="471">
                        <c:v>29986.925968295476</c:v>
                      </c:pt>
                      <c:pt idx="472">
                        <c:v>29995.914365092336</c:v>
                      </c:pt>
                      <c:pt idx="473">
                        <c:v>29988.754116796532</c:v>
                      </c:pt>
                      <c:pt idx="474">
                        <c:v>29993.46298414774</c:v>
                      </c:pt>
                      <c:pt idx="475">
                        <c:v>29995.914365092336</c:v>
                      </c:pt>
                      <c:pt idx="476">
                        <c:v>29981.524620451448</c:v>
                      </c:pt>
                      <c:pt idx="477">
                        <c:v>29997.5486190554</c:v>
                      </c:pt>
                      <c:pt idx="478">
                        <c:v>29993.573781026589</c:v>
                      </c:pt>
                      <c:pt idx="479">
                        <c:v>29993.46298414774</c:v>
                      </c:pt>
                      <c:pt idx="480">
                        <c:v>29995.98361314162</c:v>
                      </c:pt>
                      <c:pt idx="481">
                        <c:v>29995.097238110804</c:v>
                      </c:pt>
                      <c:pt idx="482">
                        <c:v>29992.770503654916</c:v>
                      </c:pt>
                      <c:pt idx="483">
                        <c:v>29994.280111129272</c:v>
                      </c:pt>
                      <c:pt idx="484">
                        <c:v>29998.211571134758</c:v>
                      </c:pt>
                      <c:pt idx="485">
                        <c:v>29985.781990521333</c:v>
                      </c:pt>
                      <c:pt idx="486">
                        <c:v>29988.151658767776</c:v>
                      </c:pt>
                      <c:pt idx="487">
                        <c:v>29981.832543443921</c:v>
                      </c:pt>
                      <c:pt idx="488">
                        <c:v>29996.050552922592</c:v>
                      </c:pt>
                      <c:pt idx="489">
                        <c:v>29988.754116796532</c:v>
                      </c:pt>
                      <c:pt idx="490">
                        <c:v>29971.400555646349</c:v>
                      </c:pt>
                      <c:pt idx="491">
                        <c:v>29995.98361314162</c:v>
                      </c:pt>
                      <c:pt idx="492">
                        <c:v>29997.5486190554</c:v>
                      </c:pt>
                      <c:pt idx="493">
                        <c:v>29991.967226283239</c:v>
                      </c:pt>
                      <c:pt idx="494">
                        <c:v>29990.194476221608</c:v>
                      </c:pt>
                      <c:pt idx="495">
                        <c:v>29992.770503654916</c:v>
                      </c:pt>
                      <c:pt idx="496">
                        <c:v>29995.097238110804</c:v>
                      </c:pt>
                      <c:pt idx="497">
                        <c:v>29991.967226283239</c:v>
                      </c:pt>
                      <c:pt idx="498">
                        <c:v>29989.377349240076</c:v>
                      </c:pt>
                      <c:pt idx="499">
                        <c:v>29988.754116796528</c:v>
                      </c:pt>
                      <c:pt idx="500">
                        <c:v>29997.590167884973</c:v>
                      </c:pt>
                      <c:pt idx="501">
                        <c:v>29995.097238110804</c:v>
                      </c:pt>
                      <c:pt idx="502">
                        <c:v>29991.967226283239</c:v>
                      </c:pt>
                      <c:pt idx="503">
                        <c:v>29993.46298414774</c:v>
                      </c:pt>
                      <c:pt idx="504">
                        <c:v>29997.590167884973</c:v>
                      </c:pt>
                      <c:pt idx="505">
                        <c:v>29994.280111129272</c:v>
                      </c:pt>
                      <c:pt idx="506">
                        <c:v>29999.196722628323</c:v>
                      </c:pt>
                      <c:pt idx="507">
                        <c:v>29993.573781026589</c:v>
                      </c:pt>
                      <c:pt idx="508">
                        <c:v>29992.645857166204</c:v>
                      </c:pt>
                      <c:pt idx="509">
                        <c:v>29989.557394168209</c:v>
                      </c:pt>
                      <c:pt idx="510">
                        <c:v>29992.645857166204</c:v>
                      </c:pt>
                      <c:pt idx="511">
                        <c:v>30001.606554743354</c:v>
                      </c:pt>
                      <c:pt idx="512">
                        <c:v>29986.925968295476</c:v>
                      </c:pt>
                      <c:pt idx="513">
                        <c:v>29990.360671539886</c:v>
                      </c:pt>
                      <c:pt idx="514">
                        <c:v>29996.731492073868</c:v>
                      </c:pt>
                      <c:pt idx="515">
                        <c:v>29992.770503654916</c:v>
                      </c:pt>
                      <c:pt idx="516">
                        <c:v>29996.731492073868</c:v>
                      </c:pt>
                      <c:pt idx="517">
                        <c:v>29985.541007309828</c:v>
                      </c:pt>
                      <c:pt idx="518">
                        <c:v>29993.46298414774</c:v>
                      </c:pt>
                      <c:pt idx="519">
                        <c:v>29996.786890513296</c:v>
                      </c:pt>
                      <c:pt idx="520">
                        <c:v>29998.365746036936</c:v>
                      </c:pt>
                      <c:pt idx="521">
                        <c:v>29994.377058398266</c:v>
                      </c:pt>
                      <c:pt idx="522">
                        <c:v>29983.131175194801</c:v>
                      </c:pt>
                      <c:pt idx="523">
                        <c:v>29994.280111129272</c:v>
                      </c:pt>
                      <c:pt idx="524">
                        <c:v>29991.636465012547</c:v>
                      </c:pt>
                      <c:pt idx="525">
                        <c:v>29990.521327014219</c:v>
                      </c:pt>
                      <c:pt idx="526">
                        <c:v>29997.630331753557</c:v>
                      </c:pt>
                      <c:pt idx="527">
                        <c:v>29995.26066350711</c:v>
                      </c:pt>
                      <c:pt idx="528">
                        <c:v>29996.840442338074</c:v>
                      </c:pt>
                      <c:pt idx="529">
                        <c:v>29990.521327014219</c:v>
                      </c:pt>
                      <c:pt idx="530">
                        <c:v>29993.573781026589</c:v>
                      </c:pt>
                      <c:pt idx="531">
                        <c:v>29995.98361314162</c:v>
                      </c:pt>
                      <c:pt idx="532">
                        <c:v>29995.097238110804</c:v>
                      </c:pt>
                      <c:pt idx="533">
                        <c:v>29989.557394168209</c:v>
                      </c:pt>
                      <c:pt idx="534">
                        <c:v>29995.097238110804</c:v>
                      </c:pt>
                      <c:pt idx="535">
                        <c:v>29996.786890513296</c:v>
                      </c:pt>
                      <c:pt idx="536">
                        <c:v>29981.524620451448</c:v>
                      </c:pt>
                      <c:pt idx="537">
                        <c:v>29993.46298414774</c:v>
                      </c:pt>
                      <c:pt idx="538">
                        <c:v>29992.770503654916</c:v>
                      </c:pt>
                      <c:pt idx="539">
                        <c:v>29990.194476221608</c:v>
                      </c:pt>
                      <c:pt idx="540">
                        <c:v>29988.754116796532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10379.146919431279</c:v>
                      </c:pt>
                      <c:pt idx="589">
                        <c:v>11090.047393364928</c:v>
                      </c:pt>
                      <c:pt idx="590">
                        <c:v>28180.09478672986</c:v>
                      </c:pt>
                      <c:pt idx="591">
                        <c:v>26555.809772838707</c:v>
                      </c:pt>
                      <c:pt idx="592">
                        <c:v>29994.377058398266</c:v>
                      </c:pt>
                      <c:pt idx="593">
                        <c:v>29986.108841313944</c:v>
                      </c:pt>
                      <c:pt idx="594">
                        <c:v>29987.950839424859</c:v>
                      </c:pt>
                      <c:pt idx="595">
                        <c:v>29991.828730184672</c:v>
                      </c:pt>
                      <c:pt idx="596">
                        <c:v>29995.98361314162</c:v>
                      </c:pt>
                      <c:pt idx="597">
                        <c:v>29987.743095277008</c:v>
                      </c:pt>
                      <c:pt idx="598">
                        <c:v>29992.770503654916</c:v>
                      </c:pt>
                      <c:pt idx="599">
                        <c:v>29991.828730184672</c:v>
                      </c:pt>
                      <c:pt idx="600">
                        <c:v>29994.377058398266</c:v>
                      </c:pt>
                      <c:pt idx="601">
                        <c:v>29997.5486190554</c:v>
                      </c:pt>
                      <c:pt idx="602">
                        <c:v>29992.770503654916</c:v>
                      </c:pt>
                      <c:pt idx="603">
                        <c:v>29998.365746036936</c:v>
                      </c:pt>
                      <c:pt idx="604">
                        <c:v>29991.163948911562</c:v>
                      </c:pt>
                      <c:pt idx="605">
                        <c:v>29989.377349240076</c:v>
                      </c:pt>
                      <c:pt idx="606">
                        <c:v>29995.180335769943</c:v>
                      </c:pt>
                      <c:pt idx="607">
                        <c:v>29991.828730184672</c:v>
                      </c:pt>
                      <c:pt idx="608">
                        <c:v>29993.573781026589</c:v>
                      </c:pt>
                      <c:pt idx="609">
                        <c:v>29995.98361314162</c:v>
                      </c:pt>
                      <c:pt idx="610">
                        <c:v>29361.823827422773</c:v>
                      </c:pt>
                      <c:pt idx="611">
                        <c:v>29993.573781026589</c:v>
                      </c:pt>
                      <c:pt idx="612">
                        <c:v>29989.377349240076</c:v>
                      </c:pt>
                      <c:pt idx="613">
                        <c:v>29995.98361314162</c:v>
                      </c:pt>
                      <c:pt idx="614">
                        <c:v>29996.731492073868</c:v>
                      </c:pt>
                      <c:pt idx="615">
                        <c:v>29991.797302223844</c:v>
                      </c:pt>
                      <c:pt idx="616">
                        <c:v>29996.050552922592</c:v>
                      </c:pt>
                      <c:pt idx="617">
                        <c:v>29996.840442338074</c:v>
                      </c:pt>
                      <c:pt idx="618">
                        <c:v>29994.470774091627</c:v>
                      </c:pt>
                      <c:pt idx="619">
                        <c:v>29997.630331753557</c:v>
                      </c:pt>
                      <c:pt idx="620">
                        <c:v>29993.680884676149</c:v>
                      </c:pt>
                      <c:pt idx="621">
                        <c:v>29993.46298414774</c:v>
                      </c:pt>
                      <c:pt idx="622">
                        <c:v>29996.731492073868</c:v>
                      </c:pt>
                      <c:pt idx="623">
                        <c:v>29996.786890513296</c:v>
                      </c:pt>
                      <c:pt idx="624">
                        <c:v>29926.458571662053</c:v>
                      </c:pt>
                      <c:pt idx="625">
                        <c:v>29833.721584062987</c:v>
                      </c:pt>
                      <c:pt idx="626">
                        <c:v>29706.651413629697</c:v>
                      </c:pt>
                      <c:pt idx="627">
                        <c:v>29712.426700939857</c:v>
                      </c:pt>
                      <c:pt idx="628">
                        <c:v>29581.630985455136</c:v>
                      </c:pt>
                      <c:pt idx="629">
                        <c:v>29473.853321551924</c:v>
                      </c:pt>
                      <c:pt idx="630">
                        <c:v>29656.197284922466</c:v>
                      </c:pt>
                      <c:pt idx="631">
                        <c:v>0</c:v>
                      </c:pt>
                      <c:pt idx="632">
                        <c:v>10616.11374407583</c:v>
                      </c:pt>
                      <c:pt idx="633">
                        <c:v>11327.014218009481</c:v>
                      </c:pt>
                      <c:pt idx="634">
                        <c:v>12085.308056872038</c:v>
                      </c:pt>
                      <c:pt idx="635">
                        <c:v>12843.601895734597</c:v>
                      </c:pt>
                      <c:pt idx="636">
                        <c:v>13601.895734597156</c:v>
                      </c:pt>
                      <c:pt idx="637">
                        <c:v>14407.582938388625</c:v>
                      </c:pt>
                      <c:pt idx="638">
                        <c:v>15213.270142180094</c:v>
                      </c:pt>
                      <c:pt idx="639">
                        <c:v>15876.777251184834</c:v>
                      </c:pt>
                      <c:pt idx="640">
                        <c:v>16729.857819905214</c:v>
                      </c:pt>
                      <c:pt idx="641">
                        <c:v>17535.545023696683</c:v>
                      </c:pt>
                      <c:pt idx="642">
                        <c:v>18293.838862559242</c:v>
                      </c:pt>
                      <c:pt idx="643">
                        <c:v>19052.1327014218</c:v>
                      </c:pt>
                      <c:pt idx="644">
                        <c:v>23554.502369668247</c:v>
                      </c:pt>
                      <c:pt idx="645">
                        <c:v>23554.502369668247</c:v>
                      </c:pt>
                      <c:pt idx="646">
                        <c:v>23554.502369668247</c:v>
                      </c:pt>
                      <c:pt idx="647">
                        <c:v>23554.502369668247</c:v>
                      </c:pt>
                      <c:pt idx="648">
                        <c:v>23554.502369668247</c:v>
                      </c:pt>
                      <c:pt idx="649">
                        <c:v>23554.502369668247</c:v>
                      </c:pt>
                      <c:pt idx="650">
                        <c:v>23554.502369668247</c:v>
                      </c:pt>
                      <c:pt idx="651">
                        <c:v>23838.862559241705</c:v>
                      </c:pt>
                      <c:pt idx="652">
                        <c:v>24549.763033175357</c:v>
                      </c:pt>
                      <c:pt idx="653">
                        <c:v>24834.123222748814</c:v>
                      </c:pt>
                      <c:pt idx="654">
                        <c:v>25260.66350710901</c:v>
                      </c:pt>
                      <c:pt idx="655">
                        <c:v>25450.236966824643</c:v>
                      </c:pt>
                      <c:pt idx="656">
                        <c:v>25734.597156398104</c:v>
                      </c:pt>
                      <c:pt idx="657">
                        <c:v>29329.087677725132</c:v>
                      </c:pt>
                      <c:pt idx="658">
                        <c:v>28913.968993493458</c:v>
                      </c:pt>
                      <c:pt idx="659">
                        <c:v>29259.682954731165</c:v>
                      </c:pt>
                      <c:pt idx="660">
                        <c:v>29115.591613784254</c:v>
                      </c:pt>
                      <c:pt idx="661">
                        <c:v>29018.630495178983</c:v>
                      </c:pt>
                      <c:pt idx="662">
                        <c:v>28999.2708713088</c:v>
                      </c:pt>
                      <c:pt idx="663">
                        <c:v>28934.439178515036</c:v>
                      </c:pt>
                      <c:pt idx="664">
                        <c:v>28956.556082148512</c:v>
                      </c:pt>
                      <c:pt idx="665">
                        <c:v>28886.255924170622</c:v>
                      </c:pt>
                      <c:pt idx="666">
                        <c:v>28843.601895734591</c:v>
                      </c:pt>
                      <c:pt idx="667">
                        <c:v>23763.03317535546</c:v>
                      </c:pt>
                      <c:pt idx="668">
                        <c:v>28833.142670370955</c:v>
                      </c:pt>
                      <c:pt idx="669">
                        <c:v>28722.788979034434</c:v>
                      </c:pt>
                      <c:pt idx="670">
                        <c:v>28548.477789380668</c:v>
                      </c:pt>
                      <c:pt idx="671">
                        <c:v>28514.463147573122</c:v>
                      </c:pt>
                      <c:pt idx="672">
                        <c:v>28460.92055586795</c:v>
                      </c:pt>
                      <c:pt idx="673">
                        <c:v>28427.030560549112</c:v>
                      </c:pt>
                      <c:pt idx="674">
                        <c:v>28368.543658125152</c:v>
                      </c:pt>
                      <c:pt idx="675">
                        <c:v>28421.310671678384</c:v>
                      </c:pt>
                      <c:pt idx="676">
                        <c:v>28519.559804000302</c:v>
                      </c:pt>
                      <c:pt idx="677">
                        <c:v>28605.164242523268</c:v>
                      </c:pt>
                      <c:pt idx="678">
                        <c:v>28800.706884087074</c:v>
                      </c:pt>
                      <c:pt idx="679">
                        <c:v>0</c:v>
                      </c:pt>
                      <c:pt idx="680">
                        <c:v>10616.11374407583</c:v>
                      </c:pt>
                      <c:pt idx="681">
                        <c:v>11279.620853080569</c:v>
                      </c:pt>
                      <c:pt idx="682">
                        <c:v>12085.308056872038</c:v>
                      </c:pt>
                      <c:pt idx="683">
                        <c:v>12843.601895734597</c:v>
                      </c:pt>
                      <c:pt idx="684">
                        <c:v>13554.502369668246</c:v>
                      </c:pt>
                      <c:pt idx="685">
                        <c:v>14407.582938388625</c:v>
                      </c:pt>
                      <c:pt idx="686">
                        <c:v>15165.876777251186</c:v>
                      </c:pt>
                      <c:pt idx="687">
                        <c:v>15876.777251184834</c:v>
                      </c:pt>
                      <c:pt idx="688">
                        <c:v>16492.890995260663</c:v>
                      </c:pt>
                      <c:pt idx="689">
                        <c:v>17393.364928909952</c:v>
                      </c:pt>
                      <c:pt idx="690">
                        <c:v>18151.658767772511</c:v>
                      </c:pt>
                      <c:pt idx="691">
                        <c:v>18909.95260663507</c:v>
                      </c:pt>
                      <c:pt idx="692">
                        <c:v>19668.246445497629</c:v>
                      </c:pt>
                      <c:pt idx="693">
                        <c:v>20568.720379146918</c:v>
                      </c:pt>
                      <c:pt idx="694">
                        <c:v>21279.620853080567</c:v>
                      </c:pt>
                      <c:pt idx="695">
                        <c:v>21943.127962085309</c:v>
                      </c:pt>
                      <c:pt idx="696">
                        <c:v>22748.815165876775</c:v>
                      </c:pt>
                      <c:pt idx="697">
                        <c:v>23317.535545023697</c:v>
                      </c:pt>
                      <c:pt idx="698">
                        <c:v>23791.469194312795</c:v>
                      </c:pt>
                      <c:pt idx="699">
                        <c:v>23933.649289099525</c:v>
                      </c:pt>
                      <c:pt idx="700">
                        <c:v>24218.009478672982</c:v>
                      </c:pt>
                      <c:pt idx="701">
                        <c:v>24549.763033175357</c:v>
                      </c:pt>
                      <c:pt idx="702">
                        <c:v>25118.483412322275</c:v>
                      </c:pt>
                      <c:pt idx="703">
                        <c:v>28689.234935680437</c:v>
                      </c:pt>
                      <c:pt idx="704">
                        <c:v>28607.615623467904</c:v>
                      </c:pt>
                      <c:pt idx="705">
                        <c:v>29161.378423969807</c:v>
                      </c:pt>
                      <c:pt idx="706">
                        <c:v>29316.064716456935</c:v>
                      </c:pt>
                      <c:pt idx="707">
                        <c:v>29546.148285002826</c:v>
                      </c:pt>
                      <c:pt idx="708">
                        <c:v>29830.50847457628</c:v>
                      </c:pt>
                      <c:pt idx="709">
                        <c:v>29645.366890014706</c:v>
                      </c:pt>
                      <c:pt idx="710">
                        <c:v>29244.919270624148</c:v>
                      </c:pt>
                      <c:pt idx="711">
                        <c:v>29252.328811897365</c:v>
                      </c:pt>
                      <c:pt idx="712">
                        <c:v>29473.050044180261</c:v>
                      </c:pt>
                      <c:pt idx="713">
                        <c:v>29748.324889687861</c:v>
                      </c:pt>
                      <c:pt idx="714">
                        <c:v>29834.524861434667</c:v>
                      </c:pt>
                      <c:pt idx="715">
                        <c:v>29764.667429318513</c:v>
                      </c:pt>
                      <c:pt idx="716">
                        <c:v>29546.14828500279</c:v>
                      </c:pt>
                      <c:pt idx="717">
                        <c:v>29651.086778885459</c:v>
                      </c:pt>
                      <c:pt idx="718">
                        <c:v>29549.361394489511</c:v>
                      </c:pt>
                      <c:pt idx="719">
                        <c:v>29573.459715639823</c:v>
                      </c:pt>
                      <c:pt idx="720">
                        <c:v>29493.935255843837</c:v>
                      </c:pt>
                      <c:pt idx="721">
                        <c:v>29516.427022250773</c:v>
                      </c:pt>
                      <c:pt idx="722">
                        <c:v>29294.002287955562</c:v>
                      </c:pt>
                      <c:pt idx="723">
                        <c:v>29258.574985942651</c:v>
                      </c:pt>
                      <c:pt idx="724">
                        <c:v>29427.193985945429</c:v>
                      </c:pt>
                      <c:pt idx="725">
                        <c:v>29592.738372560059</c:v>
                      </c:pt>
                      <c:pt idx="726">
                        <c:v>29891.322111456127</c:v>
                      </c:pt>
                      <c:pt idx="727">
                        <c:v>29821.672423487849</c:v>
                      </c:pt>
                      <c:pt idx="728">
                        <c:v>29745.716368939113</c:v>
                      </c:pt>
                      <c:pt idx="729">
                        <c:v>29552.922590837272</c:v>
                      </c:pt>
                      <c:pt idx="730">
                        <c:v>29302.52764612954</c:v>
                      </c:pt>
                      <c:pt idx="731">
                        <c:v>29220.379146919437</c:v>
                      </c:pt>
                      <c:pt idx="732">
                        <c:v>29193.522906793049</c:v>
                      </c:pt>
                      <c:pt idx="733">
                        <c:v>29044.099927705032</c:v>
                      </c:pt>
                      <c:pt idx="734">
                        <c:v>28826.411759980725</c:v>
                      </c:pt>
                      <c:pt idx="735">
                        <c:v>28729.367543716278</c:v>
                      </c:pt>
                      <c:pt idx="736">
                        <c:v>28550.084344124032</c:v>
                      </c:pt>
                      <c:pt idx="737">
                        <c:v>28436.836084327504</c:v>
                      </c:pt>
                      <c:pt idx="738">
                        <c:v>28360.510884408392</c:v>
                      </c:pt>
                      <c:pt idx="739">
                        <c:v>28475.37954855811</c:v>
                      </c:pt>
                      <c:pt idx="740">
                        <c:v>28381.271449583266</c:v>
                      </c:pt>
                      <c:pt idx="741">
                        <c:v>28429.592738372554</c:v>
                      </c:pt>
                      <c:pt idx="742">
                        <c:v>28523.451544369989</c:v>
                      </c:pt>
                      <c:pt idx="743">
                        <c:v>28429.592738372558</c:v>
                      </c:pt>
                      <c:pt idx="744">
                        <c:v>28440.104592253636</c:v>
                      </c:pt>
                      <c:pt idx="745">
                        <c:v>28464.93694272633</c:v>
                      </c:pt>
                      <c:pt idx="746">
                        <c:v>28552.050988723637</c:v>
                      </c:pt>
                      <c:pt idx="747">
                        <c:v>28579.045362220699</c:v>
                      </c:pt>
                      <c:pt idx="748">
                        <c:v>28497.87131496505</c:v>
                      </c:pt>
                      <c:pt idx="749">
                        <c:v>28459.715639810416</c:v>
                      </c:pt>
                      <c:pt idx="750">
                        <c:v>28648.887460840215</c:v>
                      </c:pt>
                      <c:pt idx="751">
                        <c:v>28699.493935255829</c:v>
                      </c:pt>
                      <c:pt idx="752">
                        <c:v>28725.281908808618</c:v>
                      </c:pt>
                      <c:pt idx="753">
                        <c:v>28785.444614025218</c:v>
                      </c:pt>
                      <c:pt idx="754">
                        <c:v>28723.647654845536</c:v>
                      </c:pt>
                      <c:pt idx="755">
                        <c:v>28758.93646075988</c:v>
                      </c:pt>
                      <c:pt idx="756">
                        <c:v>28825.788527537181</c:v>
                      </c:pt>
                      <c:pt idx="757">
                        <c:v>28701.903767370859</c:v>
                      </c:pt>
                      <c:pt idx="758">
                        <c:v>28816.800130740306</c:v>
                      </c:pt>
                      <c:pt idx="759">
                        <c:v>11279.620853080569</c:v>
                      </c:pt>
                      <c:pt idx="760">
                        <c:v>11279.620853080569</c:v>
                      </c:pt>
                      <c:pt idx="761">
                        <c:v>11279.620853080569</c:v>
                      </c:pt>
                      <c:pt idx="762">
                        <c:v>11279.620853080569</c:v>
                      </c:pt>
                      <c:pt idx="763">
                        <c:v>11279.620853080569</c:v>
                      </c:pt>
                      <c:pt idx="764">
                        <c:v>11279.620853080569</c:v>
                      </c:pt>
                      <c:pt idx="765">
                        <c:v>11279.620853080569</c:v>
                      </c:pt>
                      <c:pt idx="766">
                        <c:v>12085.308056872038</c:v>
                      </c:pt>
                      <c:pt idx="767">
                        <c:v>12890.995260663509</c:v>
                      </c:pt>
                      <c:pt idx="768">
                        <c:v>13601.895734597156</c:v>
                      </c:pt>
                      <c:pt idx="769">
                        <c:v>14407.582938388625</c:v>
                      </c:pt>
                      <c:pt idx="770">
                        <c:v>15213.270142180094</c:v>
                      </c:pt>
                      <c:pt idx="771">
                        <c:v>15876.777251184834</c:v>
                      </c:pt>
                      <c:pt idx="772">
                        <c:v>16729.857819905214</c:v>
                      </c:pt>
                      <c:pt idx="773">
                        <c:v>17488.151658767772</c:v>
                      </c:pt>
                      <c:pt idx="774">
                        <c:v>18293.838862559242</c:v>
                      </c:pt>
                      <c:pt idx="775">
                        <c:v>19052.1327014218</c:v>
                      </c:pt>
                      <c:pt idx="776">
                        <c:v>19810.426540284359</c:v>
                      </c:pt>
                      <c:pt idx="777">
                        <c:v>28744.653797248884</c:v>
                      </c:pt>
                      <c:pt idx="778">
                        <c:v>27464.856614989149</c:v>
                      </c:pt>
                      <c:pt idx="779">
                        <c:v>29247.426050008191</c:v>
                      </c:pt>
                      <c:pt idx="780">
                        <c:v>29009.559000722977</c:v>
                      </c:pt>
                      <c:pt idx="781">
                        <c:v>29106.880209184514</c:v>
                      </c:pt>
                      <c:pt idx="782">
                        <c:v>29192.706241465199</c:v>
                      </c:pt>
                      <c:pt idx="783">
                        <c:v>29316.064716456935</c:v>
                      </c:pt>
                      <c:pt idx="784">
                        <c:v>29358.181380030517</c:v>
                      </c:pt>
                      <c:pt idx="785">
                        <c:v>29396.738693870982</c:v>
                      </c:pt>
                      <c:pt idx="786">
                        <c:v>29584.396646008016</c:v>
                      </c:pt>
                      <c:pt idx="787">
                        <c:v>29692.733017377555</c:v>
                      </c:pt>
                      <c:pt idx="788">
                        <c:v>0</c:v>
                      </c:pt>
                      <c:pt idx="789">
                        <c:v>10142.18009478673</c:v>
                      </c:pt>
                      <c:pt idx="790">
                        <c:v>10853.080568720379</c:v>
                      </c:pt>
                      <c:pt idx="791">
                        <c:v>11611.374407582938</c:v>
                      </c:pt>
                      <c:pt idx="792">
                        <c:v>12464.454976303316</c:v>
                      </c:pt>
                      <c:pt idx="793">
                        <c:v>13222.748815165876</c:v>
                      </c:pt>
                      <c:pt idx="794">
                        <c:v>13933.649289099529</c:v>
                      </c:pt>
                      <c:pt idx="795">
                        <c:v>14644.549763033176</c:v>
                      </c:pt>
                      <c:pt idx="796">
                        <c:v>15497.630331753557</c:v>
                      </c:pt>
                      <c:pt idx="797">
                        <c:v>16255.924170616114</c:v>
                      </c:pt>
                      <c:pt idx="798">
                        <c:v>17014.218009478675</c:v>
                      </c:pt>
                      <c:pt idx="799">
                        <c:v>17867.298578199054</c:v>
                      </c:pt>
                      <c:pt idx="800">
                        <c:v>18530.805687203792</c:v>
                      </c:pt>
                      <c:pt idx="801">
                        <c:v>19336.492890995261</c:v>
                      </c:pt>
                      <c:pt idx="802">
                        <c:v>20142.18009478673</c:v>
                      </c:pt>
                      <c:pt idx="803">
                        <c:v>20900.473933649289</c:v>
                      </c:pt>
                      <c:pt idx="804">
                        <c:v>21706.161137440758</c:v>
                      </c:pt>
                      <c:pt idx="805">
                        <c:v>22417.061611374407</c:v>
                      </c:pt>
                      <c:pt idx="806">
                        <c:v>23080.568720379146</c:v>
                      </c:pt>
                      <c:pt idx="807">
                        <c:v>23601.895734597161</c:v>
                      </c:pt>
                      <c:pt idx="808">
                        <c:v>24786.729857819904</c:v>
                      </c:pt>
                      <c:pt idx="809">
                        <c:v>24976.303317535545</c:v>
                      </c:pt>
                      <c:pt idx="810">
                        <c:v>25592.417061611373</c:v>
                      </c:pt>
                      <c:pt idx="811">
                        <c:v>26350.710900473932</c:v>
                      </c:pt>
                      <c:pt idx="812">
                        <c:v>26824.64454976303</c:v>
                      </c:pt>
                      <c:pt idx="813">
                        <c:v>26966.824644549764</c:v>
                      </c:pt>
                      <c:pt idx="814">
                        <c:v>27298.578199052132</c:v>
                      </c:pt>
                      <c:pt idx="815">
                        <c:v>27867.298578199057</c:v>
                      </c:pt>
                      <c:pt idx="816">
                        <c:v>28436.018957345972</c:v>
                      </c:pt>
                      <c:pt idx="817">
                        <c:v>28815.16587677725</c:v>
                      </c:pt>
                      <c:pt idx="818">
                        <c:v>28815.16587677725</c:v>
                      </c:pt>
                      <c:pt idx="819">
                        <c:v>29526.066350710906</c:v>
                      </c:pt>
                      <c:pt idx="820">
                        <c:v>30000</c:v>
                      </c:pt>
                      <c:pt idx="821">
                        <c:v>29959.62787431982</c:v>
                      </c:pt>
                      <c:pt idx="822">
                        <c:v>29980.25276461296</c:v>
                      </c:pt>
                      <c:pt idx="823">
                        <c:v>29973.143759873619</c:v>
                      </c:pt>
                      <c:pt idx="824">
                        <c:v>29993.573781026589</c:v>
                      </c:pt>
                      <c:pt idx="825">
                        <c:v>29992.645857166204</c:v>
                      </c:pt>
                      <c:pt idx="826">
                        <c:v>29873.082175275133</c:v>
                      </c:pt>
                      <c:pt idx="827">
                        <c:v>29377.460036950761</c:v>
                      </c:pt>
                      <c:pt idx="828">
                        <c:v>29088.903415590801</c:v>
                      </c:pt>
                      <c:pt idx="829">
                        <c:v>28885.051008113103</c:v>
                      </c:pt>
                      <c:pt idx="830">
                        <c:v>28800.457591109654</c:v>
                      </c:pt>
                      <c:pt idx="831">
                        <c:v>28839.264197927525</c:v>
                      </c:pt>
                      <c:pt idx="832">
                        <c:v>28730.18467069781</c:v>
                      </c:pt>
                      <c:pt idx="833">
                        <c:v>28633.625190778355</c:v>
                      </c:pt>
                      <c:pt idx="834">
                        <c:v>28677.071416898161</c:v>
                      </c:pt>
                      <c:pt idx="835">
                        <c:v>28236.806169170228</c:v>
                      </c:pt>
                      <c:pt idx="836">
                        <c:v>28339.625672744805</c:v>
                      </c:pt>
                      <c:pt idx="837">
                        <c:v>28332.243830691288</c:v>
                      </c:pt>
                      <c:pt idx="838">
                        <c:v>28303.478191019371</c:v>
                      </c:pt>
                      <c:pt idx="839">
                        <c:v>28298.741624448459</c:v>
                      </c:pt>
                      <c:pt idx="840">
                        <c:v>28334.002731143071</c:v>
                      </c:pt>
                      <c:pt idx="841">
                        <c:v>28317.535545023711</c:v>
                      </c:pt>
                      <c:pt idx="842">
                        <c:v>28350.871555948277</c:v>
                      </c:pt>
                      <c:pt idx="843">
                        <c:v>28252.068439232076</c:v>
                      </c:pt>
                      <c:pt idx="844">
                        <c:v>28236.639973851947</c:v>
                      </c:pt>
                      <c:pt idx="845">
                        <c:v>28223.150453851726</c:v>
                      </c:pt>
                      <c:pt idx="846">
                        <c:v>28207.223402516756</c:v>
                      </c:pt>
                      <c:pt idx="847">
                        <c:v>28264.920877178905</c:v>
                      </c:pt>
                      <c:pt idx="848">
                        <c:v>28235.822846870415</c:v>
                      </c:pt>
                      <c:pt idx="849">
                        <c:v>28236.002891798551</c:v>
                      </c:pt>
                      <c:pt idx="850">
                        <c:v>28334.002731143075</c:v>
                      </c:pt>
                      <c:pt idx="851">
                        <c:v>28299.558751429999</c:v>
                      </c:pt>
                      <c:pt idx="852">
                        <c:v>28255.281548718765</c:v>
                      </c:pt>
                      <c:pt idx="853">
                        <c:v>28442.555973198225</c:v>
                      </c:pt>
                      <c:pt idx="854">
                        <c:v>28469.75660695638</c:v>
                      </c:pt>
                      <c:pt idx="855">
                        <c:v>28373.100179767935</c:v>
                      </c:pt>
                      <c:pt idx="856">
                        <c:v>28364.527271266768</c:v>
                      </c:pt>
                      <c:pt idx="857">
                        <c:v>28439.287465272108</c:v>
                      </c:pt>
                      <c:pt idx="858">
                        <c:v>28292.232307815881</c:v>
                      </c:pt>
                      <c:pt idx="859">
                        <c:v>28408.236639973864</c:v>
                      </c:pt>
                      <c:pt idx="860">
                        <c:v>28409.588042289462</c:v>
                      </c:pt>
                      <c:pt idx="861">
                        <c:v>0</c:v>
                      </c:pt>
                      <c:pt idx="862">
                        <c:v>10331.753554502367</c:v>
                      </c:pt>
                      <c:pt idx="863">
                        <c:v>11042.654028436018</c:v>
                      </c:pt>
                      <c:pt idx="864">
                        <c:v>11848.341232227487</c:v>
                      </c:pt>
                      <c:pt idx="865">
                        <c:v>12654.028436018958</c:v>
                      </c:pt>
                      <c:pt idx="866">
                        <c:v>13412.322274881515</c:v>
                      </c:pt>
                      <c:pt idx="867">
                        <c:v>14170.616113744076</c:v>
                      </c:pt>
                      <c:pt idx="868">
                        <c:v>14976.303317535543</c:v>
                      </c:pt>
                      <c:pt idx="869">
                        <c:v>15734.597156398104</c:v>
                      </c:pt>
                      <c:pt idx="870">
                        <c:v>16492.890995260663</c:v>
                      </c:pt>
                      <c:pt idx="871">
                        <c:v>17251.184834123222</c:v>
                      </c:pt>
                      <c:pt idx="872">
                        <c:v>18009.478672985781</c:v>
                      </c:pt>
                      <c:pt idx="873">
                        <c:v>28237.559241706156</c:v>
                      </c:pt>
                      <c:pt idx="874">
                        <c:v>26983.412322274879</c:v>
                      </c:pt>
                      <c:pt idx="875">
                        <c:v>28514.218009478664</c:v>
                      </c:pt>
                      <c:pt idx="876">
                        <c:v>28413.11216429701</c:v>
                      </c:pt>
                      <c:pt idx="877">
                        <c:v>0</c:v>
                      </c:pt>
                      <c:pt idx="878">
                        <c:v>10616.11374407583</c:v>
                      </c:pt>
                      <c:pt idx="879">
                        <c:v>11327.014218009481</c:v>
                      </c:pt>
                      <c:pt idx="880">
                        <c:v>12085.308056872038</c:v>
                      </c:pt>
                      <c:pt idx="881">
                        <c:v>12843.601895734597</c:v>
                      </c:pt>
                      <c:pt idx="882">
                        <c:v>13601.895734597156</c:v>
                      </c:pt>
                      <c:pt idx="883">
                        <c:v>14407.582938388625</c:v>
                      </c:pt>
                      <c:pt idx="884">
                        <c:v>15165.876777251186</c:v>
                      </c:pt>
                      <c:pt idx="885">
                        <c:v>15876.777251184834</c:v>
                      </c:pt>
                      <c:pt idx="886">
                        <c:v>16682.464454976303</c:v>
                      </c:pt>
                      <c:pt idx="887">
                        <c:v>17488.151658767772</c:v>
                      </c:pt>
                      <c:pt idx="888">
                        <c:v>18293.838862559242</c:v>
                      </c:pt>
                      <c:pt idx="889">
                        <c:v>18909.95260663507</c:v>
                      </c:pt>
                      <c:pt idx="890">
                        <c:v>19146.919431279621</c:v>
                      </c:pt>
                      <c:pt idx="891">
                        <c:v>20000</c:v>
                      </c:pt>
                      <c:pt idx="892">
                        <c:v>20663.507109004739</c:v>
                      </c:pt>
                      <c:pt idx="893">
                        <c:v>21137.44075829384</c:v>
                      </c:pt>
                      <c:pt idx="894">
                        <c:v>21943.127962085309</c:v>
                      </c:pt>
                      <c:pt idx="895">
                        <c:v>22274.881516587677</c:v>
                      </c:pt>
                      <c:pt idx="896">
                        <c:v>22843.601895734599</c:v>
                      </c:pt>
                      <c:pt idx="897">
                        <c:v>23080.568720379146</c:v>
                      </c:pt>
                      <c:pt idx="898">
                        <c:v>22985.781990521325</c:v>
                      </c:pt>
                      <c:pt idx="899">
                        <c:v>23364.928909952607</c:v>
                      </c:pt>
                      <c:pt idx="900">
                        <c:v>23933.649289099525</c:v>
                      </c:pt>
                      <c:pt idx="901">
                        <c:v>24170.616113744076</c:v>
                      </c:pt>
                      <c:pt idx="902">
                        <c:v>24597.156398104264</c:v>
                      </c:pt>
                      <c:pt idx="903">
                        <c:v>25071.090047393365</c:v>
                      </c:pt>
                      <c:pt idx="904">
                        <c:v>25213.270142180096</c:v>
                      </c:pt>
                      <c:pt idx="905">
                        <c:v>25639.810426540284</c:v>
                      </c:pt>
                      <c:pt idx="906">
                        <c:v>25924.170616113744</c:v>
                      </c:pt>
                      <c:pt idx="907">
                        <c:v>25545.023696682463</c:v>
                      </c:pt>
                      <c:pt idx="908">
                        <c:v>26445.497630331753</c:v>
                      </c:pt>
                      <c:pt idx="909">
                        <c:v>26682.464454976303</c:v>
                      </c:pt>
                      <c:pt idx="910">
                        <c:v>26966.824644549764</c:v>
                      </c:pt>
                      <c:pt idx="911">
                        <c:v>26966.824644549764</c:v>
                      </c:pt>
                      <c:pt idx="912">
                        <c:v>26824.64454976303</c:v>
                      </c:pt>
                      <c:pt idx="913">
                        <c:v>27298.578199052132</c:v>
                      </c:pt>
                      <c:pt idx="914">
                        <c:v>0</c:v>
                      </c:pt>
                      <c:pt idx="915">
                        <c:v>10284.360189573459</c:v>
                      </c:pt>
                      <c:pt idx="916">
                        <c:v>11042.654028436018</c:v>
                      </c:pt>
                      <c:pt idx="917">
                        <c:v>11800.947867298581</c:v>
                      </c:pt>
                      <c:pt idx="918">
                        <c:v>12606.635071090048</c:v>
                      </c:pt>
                      <c:pt idx="919">
                        <c:v>13364.928909952609</c:v>
                      </c:pt>
                      <c:pt idx="920">
                        <c:v>14170.616113744076</c:v>
                      </c:pt>
                      <c:pt idx="921">
                        <c:v>14976.303317535543</c:v>
                      </c:pt>
                      <c:pt idx="922">
                        <c:v>15687.203791469194</c:v>
                      </c:pt>
                      <c:pt idx="923">
                        <c:v>16398.104265402842</c:v>
                      </c:pt>
                      <c:pt idx="924">
                        <c:v>17156.398104265401</c:v>
                      </c:pt>
                      <c:pt idx="925">
                        <c:v>27436.808846761454</c:v>
                      </c:pt>
                      <c:pt idx="926">
                        <c:v>24864.356921065526</c:v>
                      </c:pt>
                      <c:pt idx="927">
                        <c:v>28464.936942726323</c:v>
                      </c:pt>
                      <c:pt idx="928">
                        <c:v>28466.543497469669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10710.900473933649</c:v>
                      </c:pt>
                      <c:pt idx="932">
                        <c:v>11469.194312796208</c:v>
                      </c:pt>
                      <c:pt idx="933">
                        <c:v>12227.488151658768</c:v>
                      </c:pt>
                      <c:pt idx="934">
                        <c:v>12985.781990521327</c:v>
                      </c:pt>
                      <c:pt idx="935">
                        <c:v>13744.075829383886</c:v>
                      </c:pt>
                      <c:pt idx="936">
                        <c:v>14549.763033175355</c:v>
                      </c:pt>
                      <c:pt idx="937">
                        <c:v>15308.056872037914</c:v>
                      </c:pt>
                      <c:pt idx="938">
                        <c:v>16066.350710900471</c:v>
                      </c:pt>
                      <c:pt idx="939">
                        <c:v>16729.857819905214</c:v>
                      </c:pt>
                      <c:pt idx="940">
                        <c:v>17630.331753554503</c:v>
                      </c:pt>
                      <c:pt idx="941">
                        <c:v>18388.625592417065</c:v>
                      </c:pt>
                      <c:pt idx="942">
                        <c:v>19146.919431279621</c:v>
                      </c:pt>
                      <c:pt idx="943">
                        <c:v>20000</c:v>
                      </c:pt>
                      <c:pt idx="944">
                        <c:v>20616.113744075828</c:v>
                      </c:pt>
                      <c:pt idx="945">
                        <c:v>21090.04739336493</c:v>
                      </c:pt>
                      <c:pt idx="946">
                        <c:v>21943.127962085309</c:v>
                      </c:pt>
                      <c:pt idx="947">
                        <c:v>22748.815165876775</c:v>
                      </c:pt>
                      <c:pt idx="948">
                        <c:v>22748.815165876775</c:v>
                      </c:pt>
                      <c:pt idx="949">
                        <c:v>23080.568720379146</c:v>
                      </c:pt>
                      <c:pt idx="950">
                        <c:v>28386.063788907381</c:v>
                      </c:pt>
                      <c:pt idx="951">
                        <c:v>0</c:v>
                      </c:pt>
                      <c:pt idx="952">
                        <c:v>10284.360189573459</c:v>
                      </c:pt>
                      <c:pt idx="953">
                        <c:v>11042.654028436018</c:v>
                      </c:pt>
                      <c:pt idx="954">
                        <c:v>11706.161137440758</c:v>
                      </c:pt>
                      <c:pt idx="955">
                        <c:v>12464.454976303316</c:v>
                      </c:pt>
                      <c:pt idx="956">
                        <c:v>13270.142180094786</c:v>
                      </c:pt>
                      <c:pt idx="957">
                        <c:v>14123.222748815166</c:v>
                      </c:pt>
                      <c:pt idx="958">
                        <c:v>14834.123222748814</c:v>
                      </c:pt>
                      <c:pt idx="959">
                        <c:v>15687.203791469194</c:v>
                      </c:pt>
                      <c:pt idx="960">
                        <c:v>16350.710900473934</c:v>
                      </c:pt>
                      <c:pt idx="961">
                        <c:v>17156.398104265401</c:v>
                      </c:pt>
                      <c:pt idx="962">
                        <c:v>26710.110584518159</c:v>
                      </c:pt>
                      <c:pt idx="963">
                        <c:v>26375.224709919919</c:v>
                      </c:pt>
                      <c:pt idx="964">
                        <c:v>28279.028436018965</c:v>
                      </c:pt>
                      <c:pt idx="965">
                        <c:v>28565.911883447436</c:v>
                      </c:pt>
                      <c:pt idx="966">
                        <c:v>28401.699624121593</c:v>
                      </c:pt>
                      <c:pt idx="967">
                        <c:v>28347.658446461573</c:v>
                      </c:pt>
                      <c:pt idx="968">
                        <c:v>28404.968132047728</c:v>
                      </c:pt>
                      <c:pt idx="969">
                        <c:v>28331.592899028037</c:v>
                      </c:pt>
                      <c:pt idx="970">
                        <c:v>28362.477529008018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4'!$B$4:$B$984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241.26666666666668</c:v>
                      </c:pt>
                      <c:pt idx="243">
                        <c:v>241.28333333333333</c:v>
                      </c:pt>
                      <c:pt idx="244">
                        <c:v>241.3</c:v>
                      </c:pt>
                      <c:pt idx="245">
                        <c:v>241.31666666666666</c:v>
                      </c:pt>
                      <c:pt idx="246">
                        <c:v>241.33333333333334</c:v>
                      </c:pt>
                      <c:pt idx="247">
                        <c:v>241.35</c:v>
                      </c:pt>
                      <c:pt idx="248">
                        <c:v>241.36666666666667</c:v>
                      </c:pt>
                      <c:pt idx="249">
                        <c:v>241.38333333333333</c:v>
                      </c:pt>
                      <c:pt idx="250">
                        <c:v>241.4</c:v>
                      </c:pt>
                      <c:pt idx="251">
                        <c:v>241.41666666666666</c:v>
                      </c:pt>
                      <c:pt idx="252">
                        <c:v>241.43333333333334</c:v>
                      </c:pt>
                      <c:pt idx="253">
                        <c:v>241.45</c:v>
                      </c:pt>
                      <c:pt idx="254">
                        <c:v>241.46666666666667</c:v>
                      </c:pt>
                      <c:pt idx="255">
                        <c:v>241.48333333333332</c:v>
                      </c:pt>
                      <c:pt idx="256">
                        <c:v>241.5</c:v>
                      </c:pt>
                      <c:pt idx="257">
                        <c:v>241.51666666666668</c:v>
                      </c:pt>
                      <c:pt idx="258">
                        <c:v>241.53333333333333</c:v>
                      </c:pt>
                      <c:pt idx="259">
                        <c:v>241.55</c:v>
                      </c:pt>
                      <c:pt idx="260">
                        <c:v>241.56666666666666</c:v>
                      </c:pt>
                      <c:pt idx="261">
                        <c:v>241.58333333333334</c:v>
                      </c:pt>
                      <c:pt idx="262">
                        <c:v>241.6</c:v>
                      </c:pt>
                      <c:pt idx="263">
                        <c:v>241.61666666666667</c:v>
                      </c:pt>
                      <c:pt idx="264">
                        <c:v>241.63333333333333</c:v>
                      </c:pt>
                      <c:pt idx="265">
                        <c:v>241.65</c:v>
                      </c:pt>
                      <c:pt idx="266">
                        <c:v>241.66666666666666</c:v>
                      </c:pt>
                      <c:pt idx="267">
                        <c:v>241.68333333333334</c:v>
                      </c:pt>
                      <c:pt idx="268">
                        <c:v>241.7</c:v>
                      </c:pt>
                      <c:pt idx="269">
                        <c:v>241.71666666666667</c:v>
                      </c:pt>
                      <c:pt idx="270">
                        <c:v>241.73333333333332</c:v>
                      </c:pt>
                      <c:pt idx="271">
                        <c:v>241.75</c:v>
                      </c:pt>
                      <c:pt idx="272">
                        <c:v>241.76666666666668</c:v>
                      </c:pt>
                      <c:pt idx="273">
                        <c:v>241.78333333333333</c:v>
                      </c:pt>
                      <c:pt idx="274">
                        <c:v>241.8</c:v>
                      </c:pt>
                      <c:pt idx="275">
                        <c:v>241.81666666666666</c:v>
                      </c:pt>
                      <c:pt idx="276">
                        <c:v>241.83333333333334</c:v>
                      </c:pt>
                      <c:pt idx="277">
                        <c:v>241.85</c:v>
                      </c:pt>
                      <c:pt idx="278">
                        <c:v>241.86666666666667</c:v>
                      </c:pt>
                      <c:pt idx="279">
                        <c:v>241.88333333333333</c:v>
                      </c:pt>
                      <c:pt idx="280">
                        <c:v>241.9</c:v>
                      </c:pt>
                      <c:pt idx="281">
                        <c:v>241.91666666666666</c:v>
                      </c:pt>
                      <c:pt idx="282">
                        <c:v>241.93333333333334</c:v>
                      </c:pt>
                      <c:pt idx="283">
                        <c:v>241.95</c:v>
                      </c:pt>
                      <c:pt idx="284">
                        <c:v>241.96666666666667</c:v>
                      </c:pt>
                      <c:pt idx="285">
                        <c:v>241.98333333333332</c:v>
                      </c:pt>
                      <c:pt idx="286">
                        <c:v>242</c:v>
                      </c:pt>
                      <c:pt idx="287">
                        <c:v>242.01666666666668</c:v>
                      </c:pt>
                      <c:pt idx="288">
                        <c:v>242.03333333333333</c:v>
                      </c:pt>
                      <c:pt idx="289">
                        <c:v>242.05</c:v>
                      </c:pt>
                      <c:pt idx="290">
                        <c:v>242.06666666666666</c:v>
                      </c:pt>
                      <c:pt idx="291">
                        <c:v>242.08333333333334</c:v>
                      </c:pt>
                      <c:pt idx="292">
                        <c:v>242.1</c:v>
                      </c:pt>
                      <c:pt idx="293">
                        <c:v>242.11666666666667</c:v>
                      </c:pt>
                      <c:pt idx="294">
                        <c:v>242.13333333333333</c:v>
                      </c:pt>
                      <c:pt idx="295">
                        <c:v>242.15</c:v>
                      </c:pt>
                      <c:pt idx="296">
                        <c:v>242.16666666666666</c:v>
                      </c:pt>
                      <c:pt idx="297">
                        <c:v>242.18333333333334</c:v>
                      </c:pt>
                      <c:pt idx="298">
                        <c:v>242.2</c:v>
                      </c:pt>
                      <c:pt idx="299">
                        <c:v>242.21666666666667</c:v>
                      </c:pt>
                      <c:pt idx="300">
                        <c:v>242.23333333333332</c:v>
                      </c:pt>
                      <c:pt idx="301">
                        <c:v>242.25</c:v>
                      </c:pt>
                      <c:pt idx="302">
                        <c:v>242.26666666666668</c:v>
                      </c:pt>
                      <c:pt idx="303">
                        <c:v>242.28333333333333</c:v>
                      </c:pt>
                      <c:pt idx="304">
                        <c:v>242.3</c:v>
                      </c:pt>
                      <c:pt idx="305">
                        <c:v>242.31666666666666</c:v>
                      </c:pt>
                      <c:pt idx="306">
                        <c:v>242.33333333333334</c:v>
                      </c:pt>
                      <c:pt idx="307">
                        <c:v>242.35</c:v>
                      </c:pt>
                      <c:pt idx="308">
                        <c:v>242.36666666666667</c:v>
                      </c:pt>
                      <c:pt idx="309">
                        <c:v>242.38333333333333</c:v>
                      </c:pt>
                      <c:pt idx="310">
                        <c:v>242.4</c:v>
                      </c:pt>
                      <c:pt idx="311">
                        <c:v>242.41666666666666</c:v>
                      </c:pt>
                      <c:pt idx="312">
                        <c:v>242.43333333333334</c:v>
                      </c:pt>
                      <c:pt idx="313">
                        <c:v>242.45</c:v>
                      </c:pt>
                      <c:pt idx="314">
                        <c:v>242.46666666666667</c:v>
                      </c:pt>
                      <c:pt idx="315">
                        <c:v>242.48333333333332</c:v>
                      </c:pt>
                      <c:pt idx="316">
                        <c:v>242.5</c:v>
                      </c:pt>
                      <c:pt idx="317">
                        <c:v>242.51666666666668</c:v>
                      </c:pt>
                      <c:pt idx="318">
                        <c:v>242.53333333333333</c:v>
                      </c:pt>
                      <c:pt idx="319">
                        <c:v>242.55</c:v>
                      </c:pt>
                      <c:pt idx="320">
                        <c:v>242.56666666666666</c:v>
                      </c:pt>
                      <c:pt idx="321">
                        <c:v>242.58333333333334</c:v>
                      </c:pt>
                      <c:pt idx="322">
                        <c:v>242.6</c:v>
                      </c:pt>
                      <c:pt idx="323">
                        <c:v>242.61666666666667</c:v>
                      </c:pt>
                      <c:pt idx="324">
                        <c:v>242.63333333333333</c:v>
                      </c:pt>
                      <c:pt idx="325">
                        <c:v>242.65</c:v>
                      </c:pt>
                      <c:pt idx="326">
                        <c:v>242.66666666666666</c:v>
                      </c:pt>
                      <c:pt idx="327">
                        <c:v>242.68333333333334</c:v>
                      </c:pt>
                      <c:pt idx="328">
                        <c:v>242.7</c:v>
                      </c:pt>
                      <c:pt idx="329">
                        <c:v>242.71666666666667</c:v>
                      </c:pt>
                      <c:pt idx="330">
                        <c:v>242.73333333333332</c:v>
                      </c:pt>
                      <c:pt idx="331">
                        <c:v>242.75</c:v>
                      </c:pt>
                      <c:pt idx="332">
                        <c:v>242.76666666666668</c:v>
                      </c:pt>
                      <c:pt idx="333">
                        <c:v>242.78333333333333</c:v>
                      </c:pt>
                      <c:pt idx="334">
                        <c:v>242.8</c:v>
                      </c:pt>
                      <c:pt idx="335">
                        <c:v>242.81666666666666</c:v>
                      </c:pt>
                      <c:pt idx="336">
                        <c:v>242.83333333333334</c:v>
                      </c:pt>
                      <c:pt idx="337">
                        <c:v>242.85</c:v>
                      </c:pt>
                      <c:pt idx="338">
                        <c:v>242.86666666666667</c:v>
                      </c:pt>
                      <c:pt idx="339">
                        <c:v>242.88333333333333</c:v>
                      </c:pt>
                      <c:pt idx="340">
                        <c:v>242.9</c:v>
                      </c:pt>
                      <c:pt idx="341">
                        <c:v>242.91666666666666</c:v>
                      </c:pt>
                      <c:pt idx="342">
                        <c:v>242.93333333333334</c:v>
                      </c:pt>
                      <c:pt idx="343">
                        <c:v>242.95</c:v>
                      </c:pt>
                      <c:pt idx="344">
                        <c:v>242.96666666666667</c:v>
                      </c:pt>
                      <c:pt idx="345">
                        <c:v>242.98333333333332</c:v>
                      </c:pt>
                      <c:pt idx="346">
                        <c:v>243</c:v>
                      </c:pt>
                      <c:pt idx="347">
                        <c:v>243.01666666666668</c:v>
                      </c:pt>
                      <c:pt idx="348">
                        <c:v>243.03333333333333</c:v>
                      </c:pt>
                      <c:pt idx="349">
                        <c:v>243.05</c:v>
                      </c:pt>
                      <c:pt idx="350">
                        <c:v>243.06666666666666</c:v>
                      </c:pt>
                      <c:pt idx="351">
                        <c:v>243.08333333333334</c:v>
                      </c:pt>
                      <c:pt idx="352">
                        <c:v>243.1</c:v>
                      </c:pt>
                      <c:pt idx="353">
                        <c:v>243.11666666666667</c:v>
                      </c:pt>
                      <c:pt idx="354">
                        <c:v>243.13333333333333</c:v>
                      </c:pt>
                      <c:pt idx="355">
                        <c:v>243.15</c:v>
                      </c:pt>
                      <c:pt idx="356">
                        <c:v>243.16666666666666</c:v>
                      </c:pt>
                      <c:pt idx="357">
                        <c:v>243.18333333333334</c:v>
                      </c:pt>
                      <c:pt idx="358">
                        <c:v>243.2</c:v>
                      </c:pt>
                      <c:pt idx="359">
                        <c:v>243.21666666666667</c:v>
                      </c:pt>
                      <c:pt idx="360">
                        <c:v>243.23333333333332</c:v>
                      </c:pt>
                      <c:pt idx="361">
                        <c:v>243.25</c:v>
                      </c:pt>
                      <c:pt idx="362">
                        <c:v>243.26666666666668</c:v>
                      </c:pt>
                      <c:pt idx="363">
                        <c:v>243.28333333333333</c:v>
                      </c:pt>
                      <c:pt idx="364">
                        <c:v>243.3</c:v>
                      </c:pt>
                      <c:pt idx="365">
                        <c:v>243.31666666666666</c:v>
                      </c:pt>
                      <c:pt idx="366">
                        <c:v>243.33333333333334</c:v>
                      </c:pt>
                      <c:pt idx="367">
                        <c:v>243.35</c:v>
                      </c:pt>
                      <c:pt idx="368">
                        <c:v>243.36666666666667</c:v>
                      </c:pt>
                      <c:pt idx="369">
                        <c:v>243.38333333333333</c:v>
                      </c:pt>
                      <c:pt idx="370">
                        <c:v>243.4</c:v>
                      </c:pt>
                      <c:pt idx="371">
                        <c:v>243.41666666666666</c:v>
                      </c:pt>
                      <c:pt idx="372">
                        <c:v>243.43333333333334</c:v>
                      </c:pt>
                      <c:pt idx="373">
                        <c:v>243.45</c:v>
                      </c:pt>
                      <c:pt idx="374">
                        <c:v>243.46666666666667</c:v>
                      </c:pt>
                      <c:pt idx="375">
                        <c:v>243.48333333333332</c:v>
                      </c:pt>
                      <c:pt idx="376">
                        <c:v>243.5</c:v>
                      </c:pt>
                      <c:pt idx="377">
                        <c:v>243.51666666666668</c:v>
                      </c:pt>
                      <c:pt idx="378">
                        <c:v>243.53333333333333</c:v>
                      </c:pt>
                      <c:pt idx="379">
                        <c:v>243.55</c:v>
                      </c:pt>
                      <c:pt idx="380">
                        <c:v>243.56666666666666</c:v>
                      </c:pt>
                      <c:pt idx="381">
                        <c:v>243.58333333333334</c:v>
                      </c:pt>
                      <c:pt idx="382">
                        <c:v>243.6</c:v>
                      </c:pt>
                      <c:pt idx="383">
                        <c:v>243.61666666666667</c:v>
                      </c:pt>
                      <c:pt idx="384">
                        <c:v>243.63333333333333</c:v>
                      </c:pt>
                      <c:pt idx="385">
                        <c:v>243.65</c:v>
                      </c:pt>
                      <c:pt idx="386">
                        <c:v>243.66666666666666</c:v>
                      </c:pt>
                      <c:pt idx="387">
                        <c:v>243.68333333333334</c:v>
                      </c:pt>
                      <c:pt idx="388">
                        <c:v>243.7</c:v>
                      </c:pt>
                      <c:pt idx="389">
                        <c:v>243.71666666666667</c:v>
                      </c:pt>
                      <c:pt idx="390">
                        <c:v>243.73333333333332</c:v>
                      </c:pt>
                      <c:pt idx="391">
                        <c:v>243.75</c:v>
                      </c:pt>
                      <c:pt idx="392">
                        <c:v>243.76666666666668</c:v>
                      </c:pt>
                      <c:pt idx="393">
                        <c:v>243.78333333333333</c:v>
                      </c:pt>
                      <c:pt idx="394">
                        <c:v>243.8</c:v>
                      </c:pt>
                      <c:pt idx="395">
                        <c:v>243.81666666666666</c:v>
                      </c:pt>
                      <c:pt idx="396">
                        <c:v>243.83333333333334</c:v>
                      </c:pt>
                      <c:pt idx="397">
                        <c:v>243.85</c:v>
                      </c:pt>
                      <c:pt idx="398">
                        <c:v>243.86666666666667</c:v>
                      </c:pt>
                      <c:pt idx="399">
                        <c:v>243.88333333333333</c:v>
                      </c:pt>
                      <c:pt idx="400">
                        <c:v>243.9</c:v>
                      </c:pt>
                      <c:pt idx="401">
                        <c:v>243.91666666666666</c:v>
                      </c:pt>
                      <c:pt idx="402">
                        <c:v>243.93333333333334</c:v>
                      </c:pt>
                      <c:pt idx="403">
                        <c:v>243.95</c:v>
                      </c:pt>
                      <c:pt idx="404">
                        <c:v>243.96666666666667</c:v>
                      </c:pt>
                      <c:pt idx="405">
                        <c:v>243.98333333333332</c:v>
                      </c:pt>
                      <c:pt idx="406">
                        <c:v>244</c:v>
                      </c:pt>
                      <c:pt idx="407">
                        <c:v>245</c:v>
                      </c:pt>
                      <c:pt idx="408">
                        <c:v>246</c:v>
                      </c:pt>
                      <c:pt idx="409">
                        <c:v>247</c:v>
                      </c:pt>
                      <c:pt idx="410">
                        <c:v>248</c:v>
                      </c:pt>
                      <c:pt idx="411">
                        <c:v>249</c:v>
                      </c:pt>
                      <c:pt idx="412">
                        <c:v>250</c:v>
                      </c:pt>
                      <c:pt idx="413">
                        <c:v>251</c:v>
                      </c:pt>
                      <c:pt idx="414">
                        <c:v>252</c:v>
                      </c:pt>
                      <c:pt idx="415">
                        <c:v>253</c:v>
                      </c:pt>
                      <c:pt idx="416">
                        <c:v>254</c:v>
                      </c:pt>
                      <c:pt idx="417">
                        <c:v>255</c:v>
                      </c:pt>
                      <c:pt idx="418">
                        <c:v>256</c:v>
                      </c:pt>
                      <c:pt idx="419">
                        <c:v>257</c:v>
                      </c:pt>
                      <c:pt idx="420">
                        <c:v>258</c:v>
                      </c:pt>
                      <c:pt idx="421">
                        <c:v>259</c:v>
                      </c:pt>
                      <c:pt idx="422">
                        <c:v>260</c:v>
                      </c:pt>
                      <c:pt idx="423">
                        <c:v>261</c:v>
                      </c:pt>
                      <c:pt idx="424">
                        <c:v>262</c:v>
                      </c:pt>
                      <c:pt idx="425">
                        <c:v>263</c:v>
                      </c:pt>
                      <c:pt idx="426">
                        <c:v>264</c:v>
                      </c:pt>
                      <c:pt idx="427">
                        <c:v>265</c:v>
                      </c:pt>
                      <c:pt idx="428">
                        <c:v>266</c:v>
                      </c:pt>
                      <c:pt idx="429">
                        <c:v>267</c:v>
                      </c:pt>
                      <c:pt idx="430">
                        <c:v>268</c:v>
                      </c:pt>
                      <c:pt idx="431">
                        <c:v>269</c:v>
                      </c:pt>
                      <c:pt idx="432">
                        <c:v>270</c:v>
                      </c:pt>
                      <c:pt idx="433">
                        <c:v>271</c:v>
                      </c:pt>
                      <c:pt idx="434">
                        <c:v>272</c:v>
                      </c:pt>
                      <c:pt idx="435">
                        <c:v>273</c:v>
                      </c:pt>
                      <c:pt idx="436">
                        <c:v>274</c:v>
                      </c:pt>
                      <c:pt idx="437">
                        <c:v>275</c:v>
                      </c:pt>
                      <c:pt idx="438">
                        <c:v>276</c:v>
                      </c:pt>
                      <c:pt idx="439">
                        <c:v>277</c:v>
                      </c:pt>
                      <c:pt idx="440">
                        <c:v>278</c:v>
                      </c:pt>
                      <c:pt idx="441">
                        <c:v>279</c:v>
                      </c:pt>
                      <c:pt idx="442">
                        <c:v>280</c:v>
                      </c:pt>
                      <c:pt idx="443">
                        <c:v>281</c:v>
                      </c:pt>
                      <c:pt idx="444">
                        <c:v>282</c:v>
                      </c:pt>
                      <c:pt idx="445">
                        <c:v>283</c:v>
                      </c:pt>
                      <c:pt idx="446">
                        <c:v>284</c:v>
                      </c:pt>
                      <c:pt idx="447">
                        <c:v>285</c:v>
                      </c:pt>
                      <c:pt idx="448">
                        <c:v>286</c:v>
                      </c:pt>
                      <c:pt idx="449">
                        <c:v>287</c:v>
                      </c:pt>
                      <c:pt idx="450">
                        <c:v>288</c:v>
                      </c:pt>
                      <c:pt idx="451">
                        <c:v>289</c:v>
                      </c:pt>
                      <c:pt idx="452">
                        <c:v>290</c:v>
                      </c:pt>
                      <c:pt idx="453">
                        <c:v>291</c:v>
                      </c:pt>
                      <c:pt idx="454">
                        <c:v>292</c:v>
                      </c:pt>
                      <c:pt idx="455">
                        <c:v>293</c:v>
                      </c:pt>
                      <c:pt idx="456">
                        <c:v>294</c:v>
                      </c:pt>
                      <c:pt idx="457">
                        <c:v>295</c:v>
                      </c:pt>
                      <c:pt idx="458">
                        <c:v>296</c:v>
                      </c:pt>
                      <c:pt idx="459">
                        <c:v>297</c:v>
                      </c:pt>
                      <c:pt idx="460">
                        <c:v>298</c:v>
                      </c:pt>
                      <c:pt idx="461">
                        <c:v>299</c:v>
                      </c:pt>
                      <c:pt idx="462">
                        <c:v>300</c:v>
                      </c:pt>
                      <c:pt idx="463">
                        <c:v>301</c:v>
                      </c:pt>
                      <c:pt idx="464">
                        <c:v>302</c:v>
                      </c:pt>
                      <c:pt idx="465">
                        <c:v>303</c:v>
                      </c:pt>
                      <c:pt idx="466">
                        <c:v>304</c:v>
                      </c:pt>
                      <c:pt idx="467">
                        <c:v>305</c:v>
                      </c:pt>
                      <c:pt idx="468">
                        <c:v>306</c:v>
                      </c:pt>
                      <c:pt idx="469">
                        <c:v>307</c:v>
                      </c:pt>
                      <c:pt idx="470">
                        <c:v>308</c:v>
                      </c:pt>
                      <c:pt idx="471">
                        <c:v>309</c:v>
                      </c:pt>
                      <c:pt idx="472">
                        <c:v>310</c:v>
                      </c:pt>
                      <c:pt idx="473">
                        <c:v>311</c:v>
                      </c:pt>
                      <c:pt idx="474">
                        <c:v>312</c:v>
                      </c:pt>
                      <c:pt idx="475">
                        <c:v>313</c:v>
                      </c:pt>
                      <c:pt idx="476">
                        <c:v>314</c:v>
                      </c:pt>
                      <c:pt idx="477">
                        <c:v>315</c:v>
                      </c:pt>
                      <c:pt idx="478">
                        <c:v>316</c:v>
                      </c:pt>
                      <c:pt idx="479">
                        <c:v>317</c:v>
                      </c:pt>
                      <c:pt idx="480">
                        <c:v>318</c:v>
                      </c:pt>
                      <c:pt idx="481">
                        <c:v>319</c:v>
                      </c:pt>
                      <c:pt idx="482">
                        <c:v>320</c:v>
                      </c:pt>
                      <c:pt idx="483">
                        <c:v>321</c:v>
                      </c:pt>
                      <c:pt idx="484">
                        <c:v>322</c:v>
                      </c:pt>
                      <c:pt idx="485">
                        <c:v>323</c:v>
                      </c:pt>
                      <c:pt idx="486">
                        <c:v>324</c:v>
                      </c:pt>
                      <c:pt idx="487">
                        <c:v>325</c:v>
                      </c:pt>
                      <c:pt idx="488">
                        <c:v>326</c:v>
                      </c:pt>
                      <c:pt idx="489">
                        <c:v>327</c:v>
                      </c:pt>
                      <c:pt idx="490">
                        <c:v>328</c:v>
                      </c:pt>
                      <c:pt idx="491">
                        <c:v>329</c:v>
                      </c:pt>
                      <c:pt idx="492">
                        <c:v>330</c:v>
                      </c:pt>
                      <c:pt idx="493">
                        <c:v>331</c:v>
                      </c:pt>
                      <c:pt idx="494">
                        <c:v>332</c:v>
                      </c:pt>
                      <c:pt idx="495">
                        <c:v>333</c:v>
                      </c:pt>
                      <c:pt idx="496">
                        <c:v>334</c:v>
                      </c:pt>
                      <c:pt idx="497">
                        <c:v>335</c:v>
                      </c:pt>
                      <c:pt idx="498">
                        <c:v>336</c:v>
                      </c:pt>
                      <c:pt idx="499">
                        <c:v>337</c:v>
                      </c:pt>
                      <c:pt idx="500">
                        <c:v>338</c:v>
                      </c:pt>
                      <c:pt idx="501">
                        <c:v>339</c:v>
                      </c:pt>
                      <c:pt idx="502">
                        <c:v>340</c:v>
                      </c:pt>
                      <c:pt idx="503">
                        <c:v>341</c:v>
                      </c:pt>
                      <c:pt idx="504">
                        <c:v>342</c:v>
                      </c:pt>
                      <c:pt idx="505">
                        <c:v>343</c:v>
                      </c:pt>
                      <c:pt idx="506">
                        <c:v>344</c:v>
                      </c:pt>
                      <c:pt idx="507">
                        <c:v>345</c:v>
                      </c:pt>
                      <c:pt idx="508">
                        <c:v>346</c:v>
                      </c:pt>
                      <c:pt idx="509">
                        <c:v>347</c:v>
                      </c:pt>
                      <c:pt idx="510">
                        <c:v>348</c:v>
                      </c:pt>
                      <c:pt idx="511">
                        <c:v>349</c:v>
                      </c:pt>
                      <c:pt idx="512">
                        <c:v>350</c:v>
                      </c:pt>
                      <c:pt idx="513">
                        <c:v>351</c:v>
                      </c:pt>
                      <c:pt idx="514">
                        <c:v>352</c:v>
                      </c:pt>
                      <c:pt idx="515">
                        <c:v>353</c:v>
                      </c:pt>
                      <c:pt idx="516">
                        <c:v>354</c:v>
                      </c:pt>
                      <c:pt idx="517">
                        <c:v>355</c:v>
                      </c:pt>
                      <c:pt idx="518">
                        <c:v>356</c:v>
                      </c:pt>
                      <c:pt idx="519">
                        <c:v>357</c:v>
                      </c:pt>
                      <c:pt idx="520">
                        <c:v>358</c:v>
                      </c:pt>
                      <c:pt idx="521">
                        <c:v>359</c:v>
                      </c:pt>
                      <c:pt idx="522">
                        <c:v>360</c:v>
                      </c:pt>
                      <c:pt idx="523">
                        <c:v>361</c:v>
                      </c:pt>
                      <c:pt idx="524">
                        <c:v>362</c:v>
                      </c:pt>
                      <c:pt idx="525">
                        <c:v>363</c:v>
                      </c:pt>
                      <c:pt idx="526">
                        <c:v>364</c:v>
                      </c:pt>
                      <c:pt idx="527">
                        <c:v>365</c:v>
                      </c:pt>
                      <c:pt idx="528">
                        <c:v>366</c:v>
                      </c:pt>
                      <c:pt idx="529">
                        <c:v>367</c:v>
                      </c:pt>
                      <c:pt idx="530">
                        <c:v>368</c:v>
                      </c:pt>
                      <c:pt idx="531">
                        <c:v>369</c:v>
                      </c:pt>
                      <c:pt idx="532">
                        <c:v>370</c:v>
                      </c:pt>
                      <c:pt idx="533">
                        <c:v>371</c:v>
                      </c:pt>
                      <c:pt idx="534">
                        <c:v>372</c:v>
                      </c:pt>
                      <c:pt idx="535">
                        <c:v>373</c:v>
                      </c:pt>
                      <c:pt idx="536">
                        <c:v>374</c:v>
                      </c:pt>
                      <c:pt idx="537">
                        <c:v>375</c:v>
                      </c:pt>
                      <c:pt idx="538">
                        <c:v>376</c:v>
                      </c:pt>
                      <c:pt idx="539">
                        <c:v>377</c:v>
                      </c:pt>
                      <c:pt idx="540">
                        <c:v>378</c:v>
                      </c:pt>
                      <c:pt idx="541">
                        <c:v>378.16949152542372</c:v>
                      </c:pt>
                      <c:pt idx="542">
                        <c:v>378.18644067796612</c:v>
                      </c:pt>
                      <c:pt idx="543">
                        <c:v>378.20338983050846</c:v>
                      </c:pt>
                      <c:pt idx="544">
                        <c:v>378.22033898305085</c:v>
                      </c:pt>
                      <c:pt idx="545">
                        <c:v>378.23728813559325</c:v>
                      </c:pt>
                      <c:pt idx="546">
                        <c:v>378.25423728813558</c:v>
                      </c:pt>
                      <c:pt idx="547">
                        <c:v>378.27118644067798</c:v>
                      </c:pt>
                      <c:pt idx="548">
                        <c:v>378.28813559322032</c:v>
                      </c:pt>
                      <c:pt idx="549">
                        <c:v>378.30508474576271</c:v>
                      </c:pt>
                      <c:pt idx="550">
                        <c:v>378.32203389830511</c:v>
                      </c:pt>
                      <c:pt idx="551">
                        <c:v>378.33898305084745</c:v>
                      </c:pt>
                      <c:pt idx="552">
                        <c:v>378.35593220338984</c:v>
                      </c:pt>
                      <c:pt idx="553">
                        <c:v>378.37288135593218</c:v>
                      </c:pt>
                      <c:pt idx="554">
                        <c:v>378.38983050847457</c:v>
                      </c:pt>
                      <c:pt idx="555">
                        <c:v>378.40677966101697</c:v>
                      </c:pt>
                      <c:pt idx="556">
                        <c:v>378.42372881355931</c:v>
                      </c:pt>
                      <c:pt idx="557">
                        <c:v>378.4406779661017</c:v>
                      </c:pt>
                      <c:pt idx="558">
                        <c:v>378.45762711864404</c:v>
                      </c:pt>
                      <c:pt idx="559">
                        <c:v>378.47457627118644</c:v>
                      </c:pt>
                      <c:pt idx="560">
                        <c:v>378.49152542372883</c:v>
                      </c:pt>
                      <c:pt idx="561">
                        <c:v>378.50847457627117</c:v>
                      </c:pt>
                      <c:pt idx="562">
                        <c:v>378.52542372881356</c:v>
                      </c:pt>
                      <c:pt idx="563">
                        <c:v>378.54237288135596</c:v>
                      </c:pt>
                      <c:pt idx="564">
                        <c:v>378.5593220338983</c:v>
                      </c:pt>
                      <c:pt idx="565">
                        <c:v>378.57627118644069</c:v>
                      </c:pt>
                      <c:pt idx="566">
                        <c:v>378.59322033898303</c:v>
                      </c:pt>
                      <c:pt idx="567">
                        <c:v>378.61016949152543</c:v>
                      </c:pt>
                      <c:pt idx="568">
                        <c:v>378.62711864406782</c:v>
                      </c:pt>
                      <c:pt idx="569">
                        <c:v>378.64406779661016</c:v>
                      </c:pt>
                      <c:pt idx="570">
                        <c:v>378.66101694915255</c:v>
                      </c:pt>
                      <c:pt idx="571">
                        <c:v>378.67796610169489</c:v>
                      </c:pt>
                      <c:pt idx="572">
                        <c:v>378.69491525423729</c:v>
                      </c:pt>
                      <c:pt idx="573">
                        <c:v>378.71186440677968</c:v>
                      </c:pt>
                      <c:pt idx="574">
                        <c:v>378.72881355932202</c:v>
                      </c:pt>
                      <c:pt idx="575">
                        <c:v>378.74576271186442</c:v>
                      </c:pt>
                      <c:pt idx="576">
                        <c:v>378.76271186440675</c:v>
                      </c:pt>
                      <c:pt idx="577">
                        <c:v>378.77966101694915</c:v>
                      </c:pt>
                      <c:pt idx="578">
                        <c:v>378.79661016949154</c:v>
                      </c:pt>
                      <c:pt idx="579">
                        <c:v>378.81355932203388</c:v>
                      </c:pt>
                      <c:pt idx="580">
                        <c:v>378.83050847457628</c:v>
                      </c:pt>
                      <c:pt idx="581">
                        <c:v>378.84745762711867</c:v>
                      </c:pt>
                      <c:pt idx="582">
                        <c:v>378.86440677966101</c:v>
                      </c:pt>
                      <c:pt idx="583">
                        <c:v>378.88135593220341</c:v>
                      </c:pt>
                      <c:pt idx="584">
                        <c:v>378.89830508474574</c:v>
                      </c:pt>
                      <c:pt idx="585">
                        <c:v>378.91525423728814</c:v>
                      </c:pt>
                      <c:pt idx="586">
                        <c:v>378.93220338983053</c:v>
                      </c:pt>
                      <c:pt idx="587">
                        <c:v>378.94915254237287</c:v>
                      </c:pt>
                      <c:pt idx="588">
                        <c:v>378.96610169491527</c:v>
                      </c:pt>
                      <c:pt idx="589">
                        <c:v>378.9830508474576</c:v>
                      </c:pt>
                      <c:pt idx="590">
                        <c:v>379</c:v>
                      </c:pt>
                      <c:pt idx="591">
                        <c:v>380</c:v>
                      </c:pt>
                      <c:pt idx="592">
                        <c:v>381</c:v>
                      </c:pt>
                      <c:pt idx="593">
                        <c:v>382</c:v>
                      </c:pt>
                      <c:pt idx="594">
                        <c:v>383</c:v>
                      </c:pt>
                      <c:pt idx="595">
                        <c:v>384</c:v>
                      </c:pt>
                      <c:pt idx="596">
                        <c:v>385</c:v>
                      </c:pt>
                      <c:pt idx="597">
                        <c:v>386</c:v>
                      </c:pt>
                      <c:pt idx="598">
                        <c:v>387</c:v>
                      </c:pt>
                      <c:pt idx="599">
                        <c:v>388</c:v>
                      </c:pt>
                      <c:pt idx="600">
                        <c:v>389</c:v>
                      </c:pt>
                      <c:pt idx="601">
                        <c:v>390</c:v>
                      </c:pt>
                      <c:pt idx="602">
                        <c:v>391</c:v>
                      </c:pt>
                      <c:pt idx="603">
                        <c:v>392</c:v>
                      </c:pt>
                      <c:pt idx="604">
                        <c:v>393</c:v>
                      </c:pt>
                      <c:pt idx="605">
                        <c:v>394</c:v>
                      </c:pt>
                      <c:pt idx="606">
                        <c:v>395</c:v>
                      </c:pt>
                      <c:pt idx="607">
                        <c:v>396</c:v>
                      </c:pt>
                      <c:pt idx="608">
                        <c:v>397</c:v>
                      </c:pt>
                      <c:pt idx="609">
                        <c:v>398</c:v>
                      </c:pt>
                      <c:pt idx="610">
                        <c:v>399</c:v>
                      </c:pt>
                      <c:pt idx="611">
                        <c:v>400</c:v>
                      </c:pt>
                      <c:pt idx="612">
                        <c:v>401</c:v>
                      </c:pt>
                      <c:pt idx="613">
                        <c:v>402</c:v>
                      </c:pt>
                      <c:pt idx="614">
                        <c:v>403</c:v>
                      </c:pt>
                      <c:pt idx="615">
                        <c:v>404</c:v>
                      </c:pt>
                      <c:pt idx="616">
                        <c:v>405</c:v>
                      </c:pt>
                      <c:pt idx="617">
                        <c:v>406</c:v>
                      </c:pt>
                      <c:pt idx="618">
                        <c:v>407</c:v>
                      </c:pt>
                      <c:pt idx="619">
                        <c:v>408</c:v>
                      </c:pt>
                      <c:pt idx="620">
                        <c:v>409</c:v>
                      </c:pt>
                      <c:pt idx="621">
                        <c:v>410</c:v>
                      </c:pt>
                      <c:pt idx="622">
                        <c:v>411</c:v>
                      </c:pt>
                      <c:pt idx="623">
                        <c:v>412</c:v>
                      </c:pt>
                      <c:pt idx="624">
                        <c:v>413</c:v>
                      </c:pt>
                      <c:pt idx="625">
                        <c:v>414</c:v>
                      </c:pt>
                      <c:pt idx="626">
                        <c:v>415</c:v>
                      </c:pt>
                      <c:pt idx="627">
                        <c:v>416</c:v>
                      </c:pt>
                      <c:pt idx="628">
                        <c:v>417</c:v>
                      </c:pt>
                      <c:pt idx="629">
                        <c:v>418</c:v>
                      </c:pt>
                      <c:pt idx="630">
                        <c:v>419</c:v>
                      </c:pt>
                      <c:pt idx="631">
                        <c:v>419.55172413793105</c:v>
                      </c:pt>
                      <c:pt idx="632">
                        <c:v>419.56896551724139</c:v>
                      </c:pt>
                      <c:pt idx="633">
                        <c:v>419.58620689655174</c:v>
                      </c:pt>
                      <c:pt idx="634">
                        <c:v>419.60344827586209</c:v>
                      </c:pt>
                      <c:pt idx="635">
                        <c:v>419.62068965517244</c:v>
                      </c:pt>
                      <c:pt idx="636">
                        <c:v>419.63793103448273</c:v>
                      </c:pt>
                      <c:pt idx="637">
                        <c:v>419.65517241379308</c:v>
                      </c:pt>
                      <c:pt idx="638">
                        <c:v>419.67241379310343</c:v>
                      </c:pt>
                      <c:pt idx="639">
                        <c:v>419.68965517241378</c:v>
                      </c:pt>
                      <c:pt idx="640">
                        <c:v>419.70689655172413</c:v>
                      </c:pt>
                      <c:pt idx="641">
                        <c:v>419.72413793103448</c:v>
                      </c:pt>
                      <c:pt idx="642">
                        <c:v>419.74137931034483</c:v>
                      </c:pt>
                      <c:pt idx="643">
                        <c:v>419.75862068965517</c:v>
                      </c:pt>
                      <c:pt idx="644">
                        <c:v>419.77586206896552</c:v>
                      </c:pt>
                      <c:pt idx="645">
                        <c:v>419.79310344827587</c:v>
                      </c:pt>
                      <c:pt idx="646">
                        <c:v>419.81034482758622</c:v>
                      </c:pt>
                      <c:pt idx="647">
                        <c:v>419.82758620689657</c:v>
                      </c:pt>
                      <c:pt idx="648">
                        <c:v>419.84482758620692</c:v>
                      </c:pt>
                      <c:pt idx="649">
                        <c:v>419.86206896551727</c:v>
                      </c:pt>
                      <c:pt idx="650">
                        <c:v>419.87931034482756</c:v>
                      </c:pt>
                      <c:pt idx="651">
                        <c:v>419.89655172413791</c:v>
                      </c:pt>
                      <c:pt idx="652">
                        <c:v>419.91379310344826</c:v>
                      </c:pt>
                      <c:pt idx="653">
                        <c:v>419.93103448275861</c:v>
                      </c:pt>
                      <c:pt idx="654">
                        <c:v>419.94827586206895</c:v>
                      </c:pt>
                      <c:pt idx="655">
                        <c:v>419.9655172413793</c:v>
                      </c:pt>
                      <c:pt idx="656">
                        <c:v>419.98275862068965</c:v>
                      </c:pt>
                      <c:pt idx="657">
                        <c:v>420</c:v>
                      </c:pt>
                      <c:pt idx="658">
                        <c:v>421</c:v>
                      </c:pt>
                      <c:pt idx="659">
                        <c:v>422</c:v>
                      </c:pt>
                      <c:pt idx="660">
                        <c:v>423</c:v>
                      </c:pt>
                      <c:pt idx="661">
                        <c:v>424</c:v>
                      </c:pt>
                      <c:pt idx="662">
                        <c:v>425</c:v>
                      </c:pt>
                      <c:pt idx="663">
                        <c:v>426</c:v>
                      </c:pt>
                      <c:pt idx="664">
                        <c:v>427</c:v>
                      </c:pt>
                      <c:pt idx="665">
                        <c:v>428</c:v>
                      </c:pt>
                      <c:pt idx="666">
                        <c:v>429</c:v>
                      </c:pt>
                      <c:pt idx="667">
                        <c:v>430</c:v>
                      </c:pt>
                      <c:pt idx="668">
                        <c:v>431</c:v>
                      </c:pt>
                      <c:pt idx="669">
                        <c:v>432</c:v>
                      </c:pt>
                      <c:pt idx="670">
                        <c:v>433</c:v>
                      </c:pt>
                      <c:pt idx="671">
                        <c:v>434</c:v>
                      </c:pt>
                      <c:pt idx="672">
                        <c:v>435</c:v>
                      </c:pt>
                      <c:pt idx="673">
                        <c:v>436</c:v>
                      </c:pt>
                      <c:pt idx="674">
                        <c:v>437</c:v>
                      </c:pt>
                      <c:pt idx="675">
                        <c:v>438</c:v>
                      </c:pt>
                      <c:pt idx="676">
                        <c:v>439</c:v>
                      </c:pt>
                      <c:pt idx="677">
                        <c:v>440</c:v>
                      </c:pt>
                      <c:pt idx="678">
                        <c:v>441</c:v>
                      </c:pt>
                      <c:pt idx="679">
                        <c:v>441.59322033898303</c:v>
                      </c:pt>
                      <c:pt idx="680">
                        <c:v>441.61016949152543</c:v>
                      </c:pt>
                      <c:pt idx="681">
                        <c:v>441.62711864406782</c:v>
                      </c:pt>
                      <c:pt idx="682">
                        <c:v>441.64406779661016</c:v>
                      </c:pt>
                      <c:pt idx="683">
                        <c:v>441.66101694915255</c:v>
                      </c:pt>
                      <c:pt idx="684">
                        <c:v>441.67796610169489</c:v>
                      </c:pt>
                      <c:pt idx="685">
                        <c:v>441.69491525423729</c:v>
                      </c:pt>
                      <c:pt idx="686">
                        <c:v>441.71186440677968</c:v>
                      </c:pt>
                      <c:pt idx="687">
                        <c:v>441.72881355932202</c:v>
                      </c:pt>
                      <c:pt idx="688">
                        <c:v>441.74576271186442</c:v>
                      </c:pt>
                      <c:pt idx="689">
                        <c:v>441.76271186440675</c:v>
                      </c:pt>
                      <c:pt idx="690">
                        <c:v>441.77966101694915</c:v>
                      </c:pt>
                      <c:pt idx="691">
                        <c:v>441.79661016949154</c:v>
                      </c:pt>
                      <c:pt idx="692">
                        <c:v>441.81355932203388</c:v>
                      </c:pt>
                      <c:pt idx="693">
                        <c:v>441.83050847457628</c:v>
                      </c:pt>
                      <c:pt idx="694">
                        <c:v>441.84745762711867</c:v>
                      </c:pt>
                      <c:pt idx="695">
                        <c:v>441.86440677966101</c:v>
                      </c:pt>
                      <c:pt idx="696">
                        <c:v>441.88135593220341</c:v>
                      </c:pt>
                      <c:pt idx="697">
                        <c:v>441.89830508474574</c:v>
                      </c:pt>
                      <c:pt idx="698">
                        <c:v>441.91525423728814</c:v>
                      </c:pt>
                      <c:pt idx="699">
                        <c:v>441.93220338983053</c:v>
                      </c:pt>
                      <c:pt idx="700">
                        <c:v>441.94915254237287</c:v>
                      </c:pt>
                      <c:pt idx="701">
                        <c:v>441.96610169491527</c:v>
                      </c:pt>
                      <c:pt idx="702">
                        <c:v>441.9830508474576</c:v>
                      </c:pt>
                      <c:pt idx="703">
                        <c:v>442</c:v>
                      </c:pt>
                      <c:pt idx="704">
                        <c:v>443</c:v>
                      </c:pt>
                      <c:pt idx="705">
                        <c:v>444</c:v>
                      </c:pt>
                      <c:pt idx="706">
                        <c:v>445</c:v>
                      </c:pt>
                      <c:pt idx="707">
                        <c:v>446</c:v>
                      </c:pt>
                      <c:pt idx="708">
                        <c:v>447</c:v>
                      </c:pt>
                      <c:pt idx="709">
                        <c:v>448</c:v>
                      </c:pt>
                      <c:pt idx="710">
                        <c:v>449</c:v>
                      </c:pt>
                      <c:pt idx="711">
                        <c:v>450</c:v>
                      </c:pt>
                      <c:pt idx="712">
                        <c:v>451</c:v>
                      </c:pt>
                      <c:pt idx="713">
                        <c:v>452</c:v>
                      </c:pt>
                      <c:pt idx="714">
                        <c:v>453</c:v>
                      </c:pt>
                      <c:pt idx="715">
                        <c:v>454</c:v>
                      </c:pt>
                      <c:pt idx="716">
                        <c:v>455</c:v>
                      </c:pt>
                      <c:pt idx="717">
                        <c:v>456</c:v>
                      </c:pt>
                      <c:pt idx="718">
                        <c:v>457</c:v>
                      </c:pt>
                      <c:pt idx="719">
                        <c:v>458</c:v>
                      </c:pt>
                      <c:pt idx="720">
                        <c:v>459</c:v>
                      </c:pt>
                      <c:pt idx="721">
                        <c:v>460</c:v>
                      </c:pt>
                      <c:pt idx="722">
                        <c:v>461</c:v>
                      </c:pt>
                      <c:pt idx="723">
                        <c:v>462</c:v>
                      </c:pt>
                      <c:pt idx="724">
                        <c:v>463</c:v>
                      </c:pt>
                      <c:pt idx="725">
                        <c:v>464</c:v>
                      </c:pt>
                      <c:pt idx="726">
                        <c:v>465</c:v>
                      </c:pt>
                      <c:pt idx="727">
                        <c:v>466</c:v>
                      </c:pt>
                      <c:pt idx="728">
                        <c:v>467</c:v>
                      </c:pt>
                      <c:pt idx="729">
                        <c:v>468</c:v>
                      </c:pt>
                      <c:pt idx="730">
                        <c:v>469</c:v>
                      </c:pt>
                      <c:pt idx="731">
                        <c:v>470</c:v>
                      </c:pt>
                      <c:pt idx="732">
                        <c:v>471</c:v>
                      </c:pt>
                      <c:pt idx="733">
                        <c:v>472</c:v>
                      </c:pt>
                      <c:pt idx="734">
                        <c:v>473</c:v>
                      </c:pt>
                      <c:pt idx="735">
                        <c:v>474</c:v>
                      </c:pt>
                      <c:pt idx="736">
                        <c:v>475</c:v>
                      </c:pt>
                      <c:pt idx="737">
                        <c:v>476</c:v>
                      </c:pt>
                      <c:pt idx="738">
                        <c:v>477</c:v>
                      </c:pt>
                      <c:pt idx="739">
                        <c:v>478</c:v>
                      </c:pt>
                      <c:pt idx="740">
                        <c:v>479</c:v>
                      </c:pt>
                      <c:pt idx="741">
                        <c:v>480</c:v>
                      </c:pt>
                      <c:pt idx="742">
                        <c:v>481</c:v>
                      </c:pt>
                      <c:pt idx="743">
                        <c:v>482</c:v>
                      </c:pt>
                      <c:pt idx="744">
                        <c:v>483</c:v>
                      </c:pt>
                      <c:pt idx="745">
                        <c:v>484</c:v>
                      </c:pt>
                      <c:pt idx="746">
                        <c:v>485</c:v>
                      </c:pt>
                      <c:pt idx="747">
                        <c:v>486</c:v>
                      </c:pt>
                      <c:pt idx="748">
                        <c:v>487</c:v>
                      </c:pt>
                      <c:pt idx="749">
                        <c:v>488</c:v>
                      </c:pt>
                      <c:pt idx="750">
                        <c:v>489</c:v>
                      </c:pt>
                      <c:pt idx="751">
                        <c:v>490</c:v>
                      </c:pt>
                      <c:pt idx="752">
                        <c:v>491</c:v>
                      </c:pt>
                      <c:pt idx="753">
                        <c:v>492</c:v>
                      </c:pt>
                      <c:pt idx="754">
                        <c:v>493</c:v>
                      </c:pt>
                      <c:pt idx="755">
                        <c:v>494</c:v>
                      </c:pt>
                      <c:pt idx="756">
                        <c:v>495</c:v>
                      </c:pt>
                      <c:pt idx="757">
                        <c:v>496</c:v>
                      </c:pt>
                      <c:pt idx="758">
                        <c:v>497</c:v>
                      </c:pt>
                      <c:pt idx="759">
                        <c:v>497.69491525423729</c:v>
                      </c:pt>
                      <c:pt idx="760">
                        <c:v>497.71186440677968</c:v>
                      </c:pt>
                      <c:pt idx="761">
                        <c:v>497.72881355932202</c:v>
                      </c:pt>
                      <c:pt idx="762">
                        <c:v>497.74576271186442</c:v>
                      </c:pt>
                      <c:pt idx="763">
                        <c:v>497.76271186440675</c:v>
                      </c:pt>
                      <c:pt idx="764">
                        <c:v>497.77966101694915</c:v>
                      </c:pt>
                      <c:pt idx="765">
                        <c:v>497.79661016949154</c:v>
                      </c:pt>
                      <c:pt idx="766">
                        <c:v>497.81355932203388</c:v>
                      </c:pt>
                      <c:pt idx="767">
                        <c:v>497.83050847457628</c:v>
                      </c:pt>
                      <c:pt idx="768">
                        <c:v>497.84745762711867</c:v>
                      </c:pt>
                      <c:pt idx="769">
                        <c:v>497.86440677966101</c:v>
                      </c:pt>
                      <c:pt idx="770">
                        <c:v>497.88135593220341</c:v>
                      </c:pt>
                      <c:pt idx="771">
                        <c:v>497.89830508474574</c:v>
                      </c:pt>
                      <c:pt idx="772">
                        <c:v>497.91525423728814</c:v>
                      </c:pt>
                      <c:pt idx="773">
                        <c:v>497.93220338983053</c:v>
                      </c:pt>
                      <c:pt idx="774">
                        <c:v>497.94915254237287</c:v>
                      </c:pt>
                      <c:pt idx="775">
                        <c:v>497.96610169491527</c:v>
                      </c:pt>
                      <c:pt idx="776">
                        <c:v>497.9830508474576</c:v>
                      </c:pt>
                      <c:pt idx="777">
                        <c:v>498</c:v>
                      </c:pt>
                      <c:pt idx="778">
                        <c:v>499</c:v>
                      </c:pt>
                      <c:pt idx="779">
                        <c:v>500</c:v>
                      </c:pt>
                      <c:pt idx="780">
                        <c:v>501</c:v>
                      </c:pt>
                      <c:pt idx="781">
                        <c:v>502</c:v>
                      </c:pt>
                      <c:pt idx="782">
                        <c:v>503</c:v>
                      </c:pt>
                      <c:pt idx="783">
                        <c:v>504</c:v>
                      </c:pt>
                      <c:pt idx="784">
                        <c:v>505</c:v>
                      </c:pt>
                      <c:pt idx="785">
                        <c:v>506</c:v>
                      </c:pt>
                      <c:pt idx="786">
                        <c:v>507</c:v>
                      </c:pt>
                      <c:pt idx="787">
                        <c:v>508</c:v>
                      </c:pt>
                      <c:pt idx="788">
                        <c:v>508.45</c:v>
                      </c:pt>
                      <c:pt idx="789">
                        <c:v>508.46666666666664</c:v>
                      </c:pt>
                      <c:pt idx="790">
                        <c:v>508.48333333333335</c:v>
                      </c:pt>
                      <c:pt idx="791">
                        <c:v>508.5</c:v>
                      </c:pt>
                      <c:pt idx="792">
                        <c:v>508.51666666666665</c:v>
                      </c:pt>
                      <c:pt idx="793">
                        <c:v>508.53333333333336</c:v>
                      </c:pt>
                      <c:pt idx="794">
                        <c:v>508.55</c:v>
                      </c:pt>
                      <c:pt idx="795">
                        <c:v>508.56666666666666</c:v>
                      </c:pt>
                      <c:pt idx="796">
                        <c:v>508.58333333333331</c:v>
                      </c:pt>
                      <c:pt idx="797">
                        <c:v>508.6</c:v>
                      </c:pt>
                      <c:pt idx="798">
                        <c:v>508.61666666666667</c:v>
                      </c:pt>
                      <c:pt idx="799">
                        <c:v>508.63333333333333</c:v>
                      </c:pt>
                      <c:pt idx="800">
                        <c:v>508.65</c:v>
                      </c:pt>
                      <c:pt idx="801">
                        <c:v>508.66666666666669</c:v>
                      </c:pt>
                      <c:pt idx="802">
                        <c:v>508.68333333333334</c:v>
                      </c:pt>
                      <c:pt idx="803">
                        <c:v>508.7</c:v>
                      </c:pt>
                      <c:pt idx="804">
                        <c:v>508.71666666666664</c:v>
                      </c:pt>
                      <c:pt idx="805">
                        <c:v>508.73333333333335</c:v>
                      </c:pt>
                      <c:pt idx="806">
                        <c:v>508.75</c:v>
                      </c:pt>
                      <c:pt idx="807">
                        <c:v>508.76666666666665</c:v>
                      </c:pt>
                      <c:pt idx="808">
                        <c:v>508.78333333333336</c:v>
                      </c:pt>
                      <c:pt idx="809">
                        <c:v>508.8</c:v>
                      </c:pt>
                      <c:pt idx="810">
                        <c:v>508.81666666666666</c:v>
                      </c:pt>
                      <c:pt idx="811">
                        <c:v>508.83333333333331</c:v>
                      </c:pt>
                      <c:pt idx="812">
                        <c:v>508.85</c:v>
                      </c:pt>
                      <c:pt idx="813">
                        <c:v>508.86666666666667</c:v>
                      </c:pt>
                      <c:pt idx="814">
                        <c:v>508.88333333333333</c:v>
                      </c:pt>
                      <c:pt idx="815">
                        <c:v>508.9</c:v>
                      </c:pt>
                      <c:pt idx="816">
                        <c:v>508.91666666666669</c:v>
                      </c:pt>
                      <c:pt idx="817">
                        <c:v>508.93333333333334</c:v>
                      </c:pt>
                      <c:pt idx="818">
                        <c:v>508.95</c:v>
                      </c:pt>
                      <c:pt idx="819">
                        <c:v>508.96666666666664</c:v>
                      </c:pt>
                      <c:pt idx="820">
                        <c:v>508.98333333333335</c:v>
                      </c:pt>
                      <c:pt idx="821">
                        <c:v>509</c:v>
                      </c:pt>
                      <c:pt idx="822">
                        <c:v>510</c:v>
                      </c:pt>
                      <c:pt idx="823">
                        <c:v>511</c:v>
                      </c:pt>
                      <c:pt idx="824">
                        <c:v>512</c:v>
                      </c:pt>
                      <c:pt idx="825">
                        <c:v>513</c:v>
                      </c:pt>
                      <c:pt idx="826">
                        <c:v>514</c:v>
                      </c:pt>
                      <c:pt idx="827">
                        <c:v>515</c:v>
                      </c:pt>
                      <c:pt idx="828">
                        <c:v>516</c:v>
                      </c:pt>
                      <c:pt idx="829">
                        <c:v>517</c:v>
                      </c:pt>
                      <c:pt idx="830">
                        <c:v>518</c:v>
                      </c:pt>
                      <c:pt idx="831">
                        <c:v>519</c:v>
                      </c:pt>
                      <c:pt idx="832">
                        <c:v>520</c:v>
                      </c:pt>
                      <c:pt idx="833">
                        <c:v>521</c:v>
                      </c:pt>
                      <c:pt idx="834">
                        <c:v>522</c:v>
                      </c:pt>
                      <c:pt idx="835">
                        <c:v>523</c:v>
                      </c:pt>
                      <c:pt idx="836">
                        <c:v>524</c:v>
                      </c:pt>
                      <c:pt idx="837">
                        <c:v>525</c:v>
                      </c:pt>
                      <c:pt idx="838">
                        <c:v>526</c:v>
                      </c:pt>
                      <c:pt idx="839">
                        <c:v>527</c:v>
                      </c:pt>
                      <c:pt idx="840">
                        <c:v>528</c:v>
                      </c:pt>
                      <c:pt idx="841">
                        <c:v>529</c:v>
                      </c:pt>
                      <c:pt idx="842">
                        <c:v>530</c:v>
                      </c:pt>
                      <c:pt idx="843">
                        <c:v>531</c:v>
                      </c:pt>
                      <c:pt idx="844">
                        <c:v>532</c:v>
                      </c:pt>
                      <c:pt idx="845">
                        <c:v>533</c:v>
                      </c:pt>
                      <c:pt idx="846">
                        <c:v>534</c:v>
                      </c:pt>
                      <c:pt idx="847">
                        <c:v>535</c:v>
                      </c:pt>
                      <c:pt idx="848">
                        <c:v>536</c:v>
                      </c:pt>
                      <c:pt idx="849">
                        <c:v>537</c:v>
                      </c:pt>
                      <c:pt idx="850">
                        <c:v>538</c:v>
                      </c:pt>
                      <c:pt idx="851">
                        <c:v>539</c:v>
                      </c:pt>
                      <c:pt idx="852">
                        <c:v>540</c:v>
                      </c:pt>
                      <c:pt idx="853">
                        <c:v>541</c:v>
                      </c:pt>
                      <c:pt idx="854">
                        <c:v>542</c:v>
                      </c:pt>
                      <c:pt idx="855">
                        <c:v>543</c:v>
                      </c:pt>
                      <c:pt idx="856">
                        <c:v>544</c:v>
                      </c:pt>
                      <c:pt idx="857">
                        <c:v>545</c:v>
                      </c:pt>
                      <c:pt idx="858">
                        <c:v>546</c:v>
                      </c:pt>
                      <c:pt idx="859">
                        <c:v>547</c:v>
                      </c:pt>
                      <c:pt idx="860">
                        <c:v>548</c:v>
                      </c:pt>
                      <c:pt idx="861">
                        <c:v>548.79999999999995</c:v>
                      </c:pt>
                      <c:pt idx="862">
                        <c:v>548.81666666666672</c:v>
                      </c:pt>
                      <c:pt idx="863">
                        <c:v>548.83333333333337</c:v>
                      </c:pt>
                      <c:pt idx="864">
                        <c:v>548.85</c:v>
                      </c:pt>
                      <c:pt idx="865">
                        <c:v>548.86666666666667</c:v>
                      </c:pt>
                      <c:pt idx="866">
                        <c:v>548.88333333333333</c:v>
                      </c:pt>
                      <c:pt idx="867">
                        <c:v>548.9</c:v>
                      </c:pt>
                      <c:pt idx="868">
                        <c:v>548.91666666666663</c:v>
                      </c:pt>
                      <c:pt idx="869">
                        <c:v>548.93333333333328</c:v>
                      </c:pt>
                      <c:pt idx="870">
                        <c:v>548.95000000000005</c:v>
                      </c:pt>
                      <c:pt idx="871">
                        <c:v>548.9666666666667</c:v>
                      </c:pt>
                      <c:pt idx="872">
                        <c:v>548.98333333333335</c:v>
                      </c:pt>
                      <c:pt idx="873">
                        <c:v>549</c:v>
                      </c:pt>
                      <c:pt idx="874">
                        <c:v>550</c:v>
                      </c:pt>
                      <c:pt idx="875">
                        <c:v>551</c:v>
                      </c:pt>
                      <c:pt idx="876">
                        <c:v>552</c:v>
                      </c:pt>
                      <c:pt idx="877">
                        <c:v>552.20000000000005</c:v>
                      </c:pt>
                      <c:pt idx="878">
                        <c:v>552.2166666666667</c:v>
                      </c:pt>
                      <c:pt idx="879">
                        <c:v>552.23333333333335</c:v>
                      </c:pt>
                      <c:pt idx="880">
                        <c:v>552.25</c:v>
                      </c:pt>
                      <c:pt idx="881">
                        <c:v>552.26666666666665</c:v>
                      </c:pt>
                      <c:pt idx="882">
                        <c:v>552.2833333333333</c:v>
                      </c:pt>
                      <c:pt idx="883">
                        <c:v>552.29999999999995</c:v>
                      </c:pt>
                      <c:pt idx="884">
                        <c:v>552.31666666666672</c:v>
                      </c:pt>
                      <c:pt idx="885">
                        <c:v>552.33333333333337</c:v>
                      </c:pt>
                      <c:pt idx="886">
                        <c:v>552.35</c:v>
                      </c:pt>
                      <c:pt idx="887">
                        <c:v>552.36666666666667</c:v>
                      </c:pt>
                      <c:pt idx="888">
                        <c:v>552.38333333333333</c:v>
                      </c:pt>
                      <c:pt idx="889">
                        <c:v>552.4</c:v>
                      </c:pt>
                      <c:pt idx="890">
                        <c:v>552.41666666666663</c:v>
                      </c:pt>
                      <c:pt idx="891">
                        <c:v>552.43333333333328</c:v>
                      </c:pt>
                      <c:pt idx="892">
                        <c:v>552.45000000000005</c:v>
                      </c:pt>
                      <c:pt idx="893">
                        <c:v>552.4666666666667</c:v>
                      </c:pt>
                      <c:pt idx="894">
                        <c:v>552.48333333333335</c:v>
                      </c:pt>
                      <c:pt idx="895">
                        <c:v>552.5</c:v>
                      </c:pt>
                      <c:pt idx="896">
                        <c:v>552.51666666666665</c:v>
                      </c:pt>
                      <c:pt idx="897">
                        <c:v>552.5333333333333</c:v>
                      </c:pt>
                      <c:pt idx="898">
                        <c:v>552.54999999999995</c:v>
                      </c:pt>
                      <c:pt idx="899">
                        <c:v>552.56666666666672</c:v>
                      </c:pt>
                      <c:pt idx="900">
                        <c:v>552.58333333333337</c:v>
                      </c:pt>
                      <c:pt idx="901">
                        <c:v>552.6</c:v>
                      </c:pt>
                      <c:pt idx="902">
                        <c:v>552.61666666666667</c:v>
                      </c:pt>
                      <c:pt idx="903">
                        <c:v>552.63333333333333</c:v>
                      </c:pt>
                      <c:pt idx="904">
                        <c:v>552.65</c:v>
                      </c:pt>
                      <c:pt idx="905">
                        <c:v>552.66666666666663</c:v>
                      </c:pt>
                      <c:pt idx="906">
                        <c:v>552.68333333333328</c:v>
                      </c:pt>
                      <c:pt idx="907">
                        <c:v>552.70000000000005</c:v>
                      </c:pt>
                      <c:pt idx="908">
                        <c:v>552.7166666666667</c:v>
                      </c:pt>
                      <c:pt idx="909">
                        <c:v>552.73333333333335</c:v>
                      </c:pt>
                      <c:pt idx="910">
                        <c:v>552.75</c:v>
                      </c:pt>
                      <c:pt idx="911">
                        <c:v>552.76666666666665</c:v>
                      </c:pt>
                      <c:pt idx="912">
                        <c:v>552.7833333333333</c:v>
                      </c:pt>
                      <c:pt idx="913">
                        <c:v>552.79999999999995</c:v>
                      </c:pt>
                      <c:pt idx="914">
                        <c:v>552.81666666666672</c:v>
                      </c:pt>
                      <c:pt idx="915">
                        <c:v>552.83333333333337</c:v>
                      </c:pt>
                      <c:pt idx="916">
                        <c:v>552.85</c:v>
                      </c:pt>
                      <c:pt idx="917">
                        <c:v>552.86666666666667</c:v>
                      </c:pt>
                      <c:pt idx="918">
                        <c:v>552.88333333333333</c:v>
                      </c:pt>
                      <c:pt idx="919">
                        <c:v>552.9</c:v>
                      </c:pt>
                      <c:pt idx="920">
                        <c:v>552.91666666666663</c:v>
                      </c:pt>
                      <c:pt idx="921">
                        <c:v>552.93333333333328</c:v>
                      </c:pt>
                      <c:pt idx="922">
                        <c:v>552.95000000000005</c:v>
                      </c:pt>
                      <c:pt idx="923">
                        <c:v>552.9666666666667</c:v>
                      </c:pt>
                      <c:pt idx="924">
                        <c:v>552.98333333333335</c:v>
                      </c:pt>
                      <c:pt idx="925">
                        <c:v>553</c:v>
                      </c:pt>
                      <c:pt idx="926">
                        <c:v>554</c:v>
                      </c:pt>
                      <c:pt idx="927">
                        <c:v>555</c:v>
                      </c:pt>
                      <c:pt idx="928">
                        <c:v>556</c:v>
                      </c:pt>
                      <c:pt idx="929">
                        <c:v>556.63793103448279</c:v>
                      </c:pt>
                      <c:pt idx="930">
                        <c:v>556.65517241379314</c:v>
                      </c:pt>
                      <c:pt idx="931">
                        <c:v>556.67241379310349</c:v>
                      </c:pt>
                      <c:pt idx="932">
                        <c:v>556.68965517241384</c:v>
                      </c:pt>
                      <c:pt idx="933">
                        <c:v>556.70689655172418</c:v>
                      </c:pt>
                      <c:pt idx="934">
                        <c:v>556.72413793103453</c:v>
                      </c:pt>
                      <c:pt idx="935">
                        <c:v>556.74137931034488</c:v>
                      </c:pt>
                      <c:pt idx="936">
                        <c:v>556.75862068965512</c:v>
                      </c:pt>
                      <c:pt idx="937">
                        <c:v>556.77586206896547</c:v>
                      </c:pt>
                      <c:pt idx="938">
                        <c:v>556.79310344827582</c:v>
                      </c:pt>
                      <c:pt idx="939">
                        <c:v>556.81034482758616</c:v>
                      </c:pt>
                      <c:pt idx="940">
                        <c:v>556.82758620689651</c:v>
                      </c:pt>
                      <c:pt idx="941">
                        <c:v>556.84482758620686</c:v>
                      </c:pt>
                      <c:pt idx="942">
                        <c:v>556.86206896551721</c:v>
                      </c:pt>
                      <c:pt idx="943">
                        <c:v>556.87931034482756</c:v>
                      </c:pt>
                      <c:pt idx="944">
                        <c:v>556.89655172413791</c:v>
                      </c:pt>
                      <c:pt idx="945">
                        <c:v>556.91379310344826</c:v>
                      </c:pt>
                      <c:pt idx="946">
                        <c:v>556.93103448275861</c:v>
                      </c:pt>
                      <c:pt idx="947">
                        <c:v>556.94827586206895</c:v>
                      </c:pt>
                      <c:pt idx="948">
                        <c:v>556.9655172413793</c:v>
                      </c:pt>
                      <c:pt idx="949">
                        <c:v>556.98275862068965</c:v>
                      </c:pt>
                      <c:pt idx="950">
                        <c:v>557</c:v>
                      </c:pt>
                      <c:pt idx="951">
                        <c:v>557.81355932203394</c:v>
                      </c:pt>
                      <c:pt idx="952">
                        <c:v>557.83050847457628</c:v>
                      </c:pt>
                      <c:pt idx="953">
                        <c:v>557.84745762711862</c:v>
                      </c:pt>
                      <c:pt idx="954">
                        <c:v>557.86440677966107</c:v>
                      </c:pt>
                      <c:pt idx="955">
                        <c:v>557.88135593220341</c:v>
                      </c:pt>
                      <c:pt idx="956">
                        <c:v>557.89830508474574</c:v>
                      </c:pt>
                      <c:pt idx="957">
                        <c:v>557.91525423728808</c:v>
                      </c:pt>
                      <c:pt idx="958">
                        <c:v>557.93220338983053</c:v>
                      </c:pt>
                      <c:pt idx="959">
                        <c:v>557.94915254237287</c:v>
                      </c:pt>
                      <c:pt idx="960">
                        <c:v>557.96610169491521</c:v>
                      </c:pt>
                      <c:pt idx="961">
                        <c:v>557.98305084745766</c:v>
                      </c:pt>
                      <c:pt idx="962">
                        <c:v>558</c:v>
                      </c:pt>
                      <c:pt idx="963">
                        <c:v>559</c:v>
                      </c:pt>
                      <c:pt idx="964">
                        <c:v>560</c:v>
                      </c:pt>
                      <c:pt idx="965">
                        <c:v>561</c:v>
                      </c:pt>
                      <c:pt idx="966">
                        <c:v>562</c:v>
                      </c:pt>
                      <c:pt idx="967">
                        <c:v>563</c:v>
                      </c:pt>
                      <c:pt idx="968">
                        <c:v>564</c:v>
                      </c:pt>
                      <c:pt idx="969">
                        <c:v>565</c:v>
                      </c:pt>
                      <c:pt idx="970">
                        <c:v>566</c:v>
                      </c:pt>
                      <c:pt idx="971">
                        <c:v>567</c:v>
                      </c:pt>
                      <c:pt idx="972">
                        <c:v>568</c:v>
                      </c:pt>
                      <c:pt idx="973">
                        <c:v>569</c:v>
                      </c:pt>
                      <c:pt idx="974">
                        <c:v>570</c:v>
                      </c:pt>
                      <c:pt idx="975">
                        <c:v>571</c:v>
                      </c:pt>
                      <c:pt idx="976">
                        <c:v>572</c:v>
                      </c:pt>
                      <c:pt idx="977">
                        <c:v>573</c:v>
                      </c:pt>
                      <c:pt idx="978">
                        <c:v>574</c:v>
                      </c:pt>
                      <c:pt idx="979">
                        <c:v>575</c:v>
                      </c:pt>
                      <c:pt idx="980">
                        <c:v>576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4'!$F$4:$F$984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183.27771598071928</c:v>
                      </c:pt>
                      <c:pt idx="5">
                        <c:v>478.36704938946582</c:v>
                      </c:pt>
                      <c:pt idx="6">
                        <c:v>576.90025954764576</c:v>
                      </c:pt>
                      <c:pt idx="7">
                        <c:v>593.18388919263725</c:v>
                      </c:pt>
                      <c:pt idx="8">
                        <c:v>599.07304412309998</c:v>
                      </c:pt>
                      <c:pt idx="9">
                        <c:v>585.05558593038097</c:v>
                      </c:pt>
                      <c:pt idx="10">
                        <c:v>558.21282906933618</c:v>
                      </c:pt>
                      <c:pt idx="11">
                        <c:v>560.74357572443955</c:v>
                      </c:pt>
                      <c:pt idx="12">
                        <c:v>580.01483129403027</c:v>
                      </c:pt>
                      <c:pt idx="13">
                        <c:v>582.75924913431754</c:v>
                      </c:pt>
                      <c:pt idx="14">
                        <c:v>614.05265109380821</c:v>
                      </c:pt>
                      <c:pt idx="15">
                        <c:v>615.01731365044645</c:v>
                      </c:pt>
                      <c:pt idx="16">
                        <c:v>624.95365220615486</c:v>
                      </c:pt>
                      <c:pt idx="17">
                        <c:v>638.74612720976847</c:v>
                      </c:pt>
                      <c:pt idx="18">
                        <c:v>614.97960697070823</c:v>
                      </c:pt>
                      <c:pt idx="19">
                        <c:v>595.51353355580295</c:v>
                      </c:pt>
                      <c:pt idx="20">
                        <c:v>612.57517769272806</c:v>
                      </c:pt>
                      <c:pt idx="21">
                        <c:v>638.1164256581385</c:v>
                      </c:pt>
                      <c:pt idx="22">
                        <c:v>627.73829050482937</c:v>
                      </c:pt>
                      <c:pt idx="23">
                        <c:v>635.70634037819798</c:v>
                      </c:pt>
                      <c:pt idx="24">
                        <c:v>643.70329870603291</c:v>
                      </c:pt>
                      <c:pt idx="25">
                        <c:v>647.79384501297727</c:v>
                      </c:pt>
                      <c:pt idx="26">
                        <c:v>645.68038561364449</c:v>
                      </c:pt>
                      <c:pt idx="27">
                        <c:v>634.91889921632946</c:v>
                      </c:pt>
                      <c:pt idx="28">
                        <c:v>634.33444568038567</c:v>
                      </c:pt>
                      <c:pt idx="29">
                        <c:v>624.785857481319</c:v>
                      </c:pt>
                      <c:pt idx="30">
                        <c:v>646.08824619948086</c:v>
                      </c:pt>
                      <c:pt idx="31">
                        <c:v>653.32604337525061</c:v>
                      </c:pt>
                      <c:pt idx="32">
                        <c:v>657.43418613274071</c:v>
                      </c:pt>
                      <c:pt idx="33">
                        <c:v>650.04556223801717</c:v>
                      </c:pt>
                      <c:pt idx="34">
                        <c:v>651.2050426399702</c:v>
                      </c:pt>
                      <c:pt idx="35">
                        <c:v>655.20949202817951</c:v>
                      </c:pt>
                      <c:pt idx="36">
                        <c:v>635.46564607253492</c:v>
                      </c:pt>
                      <c:pt idx="37">
                        <c:v>662.36559139784958</c:v>
                      </c:pt>
                      <c:pt idx="38">
                        <c:v>622.27082194277421</c:v>
                      </c:pt>
                      <c:pt idx="39">
                        <c:v>612.62445240939871</c:v>
                      </c:pt>
                      <c:pt idx="40">
                        <c:v>605.55555555555588</c:v>
                      </c:pt>
                      <c:pt idx="41">
                        <c:v>584.94623655913972</c:v>
                      </c:pt>
                      <c:pt idx="42">
                        <c:v>579.53405017921148</c:v>
                      </c:pt>
                      <c:pt idx="43">
                        <c:v>585.391175380052</c:v>
                      </c:pt>
                      <c:pt idx="44">
                        <c:v>576.9637324585384</c:v>
                      </c:pt>
                      <c:pt idx="45">
                        <c:v>564.21950315165009</c:v>
                      </c:pt>
                      <c:pt idx="46">
                        <c:v>548.49644614543479</c:v>
                      </c:pt>
                      <c:pt idx="47">
                        <c:v>540.26696329254696</c:v>
                      </c:pt>
                      <c:pt idx="48">
                        <c:v>511.09896118097288</c:v>
                      </c:pt>
                      <c:pt idx="49">
                        <c:v>452.57693733778291</c:v>
                      </c:pt>
                      <c:pt idx="50">
                        <c:v>416.32950610533965</c:v>
                      </c:pt>
                      <c:pt idx="51">
                        <c:v>393.88209121245819</c:v>
                      </c:pt>
                      <c:pt idx="52">
                        <c:v>385.01913613996709</c:v>
                      </c:pt>
                      <c:pt idx="53">
                        <c:v>382.09121245828686</c:v>
                      </c:pt>
                      <c:pt idx="54">
                        <c:v>360.65999258435312</c:v>
                      </c:pt>
                      <c:pt idx="55">
                        <c:v>407.58155640605054</c:v>
                      </c:pt>
                      <c:pt idx="56">
                        <c:v>480.01483129402999</c:v>
                      </c:pt>
                      <c:pt idx="57">
                        <c:v>471.73318753417158</c:v>
                      </c:pt>
                      <c:pt idx="58">
                        <c:v>445.82869855394858</c:v>
                      </c:pt>
                      <c:pt idx="59">
                        <c:v>436.188357434186</c:v>
                      </c:pt>
                      <c:pt idx="60">
                        <c:v>433.75250592309101</c:v>
                      </c:pt>
                      <c:pt idx="61">
                        <c:v>438.04226918798651</c:v>
                      </c:pt>
                      <c:pt idx="62">
                        <c:v>453.76344086021487</c:v>
                      </c:pt>
                      <c:pt idx="63">
                        <c:v>488.91360771227266</c:v>
                      </c:pt>
                      <c:pt idx="64">
                        <c:v>522.8357936941859</c:v>
                      </c:pt>
                      <c:pt idx="65">
                        <c:v>548.01631442343364</c:v>
                      </c:pt>
                      <c:pt idx="66">
                        <c:v>571.64206305813752</c:v>
                      </c:pt>
                      <c:pt idx="67">
                        <c:v>622.95142751205037</c:v>
                      </c:pt>
                      <c:pt idx="68">
                        <c:v>656.64297430289787</c:v>
                      </c:pt>
                      <c:pt idx="69">
                        <c:v>676.23285131627733</c:v>
                      </c:pt>
                      <c:pt idx="70">
                        <c:v>688.46364133406269</c:v>
                      </c:pt>
                      <c:pt idx="71">
                        <c:v>699.70337411939204</c:v>
                      </c:pt>
                      <c:pt idx="72">
                        <c:v>704.86604702022976</c:v>
                      </c:pt>
                      <c:pt idx="73">
                        <c:v>702.447163515017</c:v>
                      </c:pt>
                      <c:pt idx="74">
                        <c:v>703.29870603244046</c:v>
                      </c:pt>
                      <c:pt idx="75">
                        <c:v>705.56173526140174</c:v>
                      </c:pt>
                      <c:pt idx="76">
                        <c:v>702.15053763440881</c:v>
                      </c:pt>
                      <c:pt idx="77">
                        <c:v>706.14178968470958</c:v>
                      </c:pt>
                      <c:pt idx="78">
                        <c:v>714.05814416567125</c:v>
                      </c:pt>
                      <c:pt idx="79">
                        <c:v>716.59498207885326</c:v>
                      </c:pt>
                      <c:pt idx="80">
                        <c:v>718.31541218637983</c:v>
                      </c:pt>
                      <c:pt idx="81">
                        <c:v>719.74910394265248</c:v>
                      </c:pt>
                      <c:pt idx="82">
                        <c:v>704.30107526881716</c:v>
                      </c:pt>
                      <c:pt idx="83">
                        <c:v>686.02150537634441</c:v>
                      </c:pt>
                      <c:pt idx="84">
                        <c:v>701.59436410826845</c:v>
                      </c:pt>
                      <c:pt idx="85">
                        <c:v>709.31292145070131</c:v>
                      </c:pt>
                      <c:pt idx="86">
                        <c:v>715.20207638116437</c:v>
                      </c:pt>
                      <c:pt idx="87">
                        <c:v>719.50315164998176</c:v>
                      </c:pt>
                      <c:pt idx="88">
                        <c:v>722.83579369418624</c:v>
                      </c:pt>
                      <c:pt idx="89">
                        <c:v>658.2467650811011</c:v>
                      </c:pt>
                      <c:pt idx="90">
                        <c:v>655.06117908787542</c:v>
                      </c:pt>
                      <c:pt idx="91">
                        <c:v>644.90174267704867</c:v>
                      </c:pt>
                      <c:pt idx="92">
                        <c:v>616.43885547658101</c:v>
                      </c:pt>
                      <c:pt idx="93">
                        <c:v>595.6618464961067</c:v>
                      </c:pt>
                      <c:pt idx="94">
                        <c:v>591.47074904319288</c:v>
                      </c:pt>
                      <c:pt idx="95">
                        <c:v>585.76195773081179</c:v>
                      </c:pt>
                      <c:pt idx="96">
                        <c:v>576.23473665026393</c:v>
                      </c:pt>
                      <c:pt idx="97">
                        <c:v>572.56210604375246</c:v>
                      </c:pt>
                      <c:pt idx="98">
                        <c:v>576.52633497357363</c:v>
                      </c:pt>
                      <c:pt idx="99">
                        <c:v>572.8216536892844</c:v>
                      </c:pt>
                      <c:pt idx="100">
                        <c:v>573.46455257882292</c:v>
                      </c:pt>
                      <c:pt idx="101">
                        <c:v>565.8880237300707</c:v>
                      </c:pt>
                      <c:pt idx="102">
                        <c:v>573.35520320758167</c:v>
                      </c:pt>
                      <c:pt idx="103">
                        <c:v>591.99110122358161</c:v>
                      </c:pt>
                      <c:pt idx="104">
                        <c:v>607.98250410060155</c:v>
                      </c:pt>
                      <c:pt idx="105">
                        <c:v>615.64701520207643</c:v>
                      </c:pt>
                      <c:pt idx="106">
                        <c:v>621.2137780207762</c:v>
                      </c:pt>
                      <c:pt idx="107">
                        <c:v>620.99507927829404</c:v>
                      </c:pt>
                      <c:pt idx="108">
                        <c:v>618.24249165739707</c:v>
                      </c:pt>
                      <c:pt idx="109">
                        <c:v>617.6052487698197</c:v>
                      </c:pt>
                      <c:pt idx="110">
                        <c:v>614.4234334445681</c:v>
                      </c:pt>
                      <c:pt idx="111">
                        <c:v>614.83506469837766</c:v>
                      </c:pt>
                      <c:pt idx="112">
                        <c:v>624.02669632925472</c:v>
                      </c:pt>
                      <c:pt idx="113">
                        <c:v>633.20575906688521</c:v>
                      </c:pt>
                      <c:pt idx="114">
                        <c:v>636.15127919911026</c:v>
                      </c:pt>
                      <c:pt idx="115">
                        <c:v>639.91252050300716</c:v>
                      </c:pt>
                      <c:pt idx="116">
                        <c:v>643.15906562847647</c:v>
                      </c:pt>
                      <c:pt idx="117">
                        <c:v>649.03993855606745</c:v>
                      </c:pt>
                      <c:pt idx="118">
                        <c:v>651.46198830409332</c:v>
                      </c:pt>
                      <c:pt idx="119">
                        <c:v>651.11111111111097</c:v>
                      </c:pt>
                      <c:pt idx="120">
                        <c:v>651.4336917562722</c:v>
                      </c:pt>
                      <c:pt idx="121">
                        <c:v>646.77419354838707</c:v>
                      </c:pt>
                      <c:pt idx="122">
                        <c:v>624.50871338524291</c:v>
                      </c:pt>
                      <c:pt idx="123">
                        <c:v>601.16639329323868</c:v>
                      </c:pt>
                      <c:pt idx="124">
                        <c:v>598.1460882461995</c:v>
                      </c:pt>
                      <c:pt idx="125">
                        <c:v>584.98268634955355</c:v>
                      </c:pt>
                      <c:pt idx="126">
                        <c:v>555.91397849462351</c:v>
                      </c:pt>
                      <c:pt idx="127">
                        <c:v>547.22070348095519</c:v>
                      </c:pt>
                      <c:pt idx="128">
                        <c:v>553.52651722252574</c:v>
                      </c:pt>
                      <c:pt idx="129">
                        <c:v>554.8757879124953</c:v>
                      </c:pt>
                      <c:pt idx="130">
                        <c:v>552.54237288135607</c:v>
                      </c:pt>
                      <c:pt idx="131">
                        <c:v>551.19373063604894</c:v>
                      </c:pt>
                      <c:pt idx="132">
                        <c:v>548.20170559881342</c:v>
                      </c:pt>
                      <c:pt idx="133">
                        <c:v>545.10661563696021</c:v>
                      </c:pt>
                      <c:pt idx="134">
                        <c:v>543.50282485875675</c:v>
                      </c:pt>
                      <c:pt idx="135">
                        <c:v>542.73737926006891</c:v>
                      </c:pt>
                      <c:pt idx="136">
                        <c:v>535.96588802373003</c:v>
                      </c:pt>
                      <c:pt idx="137">
                        <c:v>533.47913249498799</c:v>
                      </c:pt>
                      <c:pt idx="138">
                        <c:v>522.17969746673941</c:v>
                      </c:pt>
                      <c:pt idx="139">
                        <c:v>529.2176492398961</c:v>
                      </c:pt>
                      <c:pt idx="140">
                        <c:v>513.5410971386915</c:v>
                      </c:pt>
                      <c:pt idx="141">
                        <c:v>530.73785687801228</c:v>
                      </c:pt>
                      <c:pt idx="142">
                        <c:v>514.56169127027533</c:v>
                      </c:pt>
                      <c:pt idx="143">
                        <c:v>517.42677048572489</c:v>
                      </c:pt>
                      <c:pt idx="144">
                        <c:v>509.56806998359741</c:v>
                      </c:pt>
                      <c:pt idx="145">
                        <c:v>508.12013348164629</c:v>
                      </c:pt>
                      <c:pt idx="146">
                        <c:v>495.93584836887175</c:v>
                      </c:pt>
                      <c:pt idx="147">
                        <c:v>482.88682340076514</c:v>
                      </c:pt>
                      <c:pt idx="148">
                        <c:v>463.95995550611775</c:v>
                      </c:pt>
                      <c:pt idx="149">
                        <c:v>449.75396391470719</c:v>
                      </c:pt>
                      <c:pt idx="150">
                        <c:v>435.81757508342605</c:v>
                      </c:pt>
                      <c:pt idx="151">
                        <c:v>444.7967924184436</c:v>
                      </c:pt>
                      <c:pt idx="152">
                        <c:v>413.19985168705944</c:v>
                      </c:pt>
                      <c:pt idx="153">
                        <c:v>412.24712957900482</c:v>
                      </c:pt>
                      <c:pt idx="154">
                        <c:v>390.61920652576953</c:v>
                      </c:pt>
                      <c:pt idx="155">
                        <c:v>386.33132859486051</c:v>
                      </c:pt>
                      <c:pt idx="156">
                        <c:v>382.7956989247312</c:v>
                      </c:pt>
                      <c:pt idx="157">
                        <c:v>384.1078913796245</c:v>
                      </c:pt>
                      <c:pt idx="158">
                        <c:v>386.91138301816829</c:v>
                      </c:pt>
                      <c:pt idx="159">
                        <c:v>395.86122945830795</c:v>
                      </c:pt>
                      <c:pt idx="160">
                        <c:v>397.24014336917554</c:v>
                      </c:pt>
                      <c:pt idx="161">
                        <c:v>411.82795698924724</c:v>
                      </c:pt>
                      <c:pt idx="162">
                        <c:v>411.64874551971292</c:v>
                      </c:pt>
                      <c:pt idx="163">
                        <c:v>416.81003584229359</c:v>
                      </c:pt>
                      <c:pt idx="164">
                        <c:v>415.9065628476082</c:v>
                      </c:pt>
                      <c:pt idx="165">
                        <c:v>462.65718972115906</c:v>
                      </c:pt>
                      <c:pt idx="166">
                        <c:v>507.93474230626612</c:v>
                      </c:pt>
                      <c:pt idx="167">
                        <c:v>489.19263714233625</c:v>
                      </c:pt>
                      <c:pt idx="168">
                        <c:v>459.81410606888988</c:v>
                      </c:pt>
                      <c:pt idx="169">
                        <c:v>423.84130515387466</c:v>
                      </c:pt>
                      <c:pt idx="170">
                        <c:v>397.92236194641896</c:v>
                      </c:pt>
                      <c:pt idx="171">
                        <c:v>382.68446421950318</c:v>
                      </c:pt>
                      <c:pt idx="172">
                        <c:v>372.22525970475658</c:v>
                      </c:pt>
                      <c:pt idx="173">
                        <c:v>355.24657026325542</c:v>
                      </c:pt>
                      <c:pt idx="174">
                        <c:v>343.90377255330759</c:v>
                      </c:pt>
                      <c:pt idx="175">
                        <c:v>339.00630329996301</c:v>
                      </c:pt>
                      <c:pt idx="176">
                        <c:v>331.76599234554436</c:v>
                      </c:pt>
                      <c:pt idx="177">
                        <c:v>324.99073044123082</c:v>
                      </c:pt>
                      <c:pt idx="178">
                        <c:v>332.6772371058866</c:v>
                      </c:pt>
                      <c:pt idx="179">
                        <c:v>335.3355580274382</c:v>
                      </c:pt>
                      <c:pt idx="180">
                        <c:v>326.9910698013486</c:v>
                      </c:pt>
                      <c:pt idx="181">
                        <c:v>319.16944753429732</c:v>
                      </c:pt>
                      <c:pt idx="182">
                        <c:v>317.98797156916339</c:v>
                      </c:pt>
                      <c:pt idx="183">
                        <c:v>316.83351872450874</c:v>
                      </c:pt>
                      <c:pt idx="184">
                        <c:v>319.04501549116088</c:v>
                      </c:pt>
                      <c:pt idx="185">
                        <c:v>319.48241297612526</c:v>
                      </c:pt>
                      <c:pt idx="186">
                        <c:v>314.49758991472004</c:v>
                      </c:pt>
                      <c:pt idx="187">
                        <c:v>353.16201931838879</c:v>
                      </c:pt>
                      <c:pt idx="188">
                        <c:v>300.81572117167212</c:v>
                      </c:pt>
                      <c:pt idx="189">
                        <c:v>296.40969564424984</c:v>
                      </c:pt>
                      <c:pt idx="190">
                        <c:v>294.0674823878382</c:v>
                      </c:pt>
                      <c:pt idx="191">
                        <c:v>294.14980863860023</c:v>
                      </c:pt>
                      <c:pt idx="192">
                        <c:v>292.36188357434179</c:v>
                      </c:pt>
                      <c:pt idx="193">
                        <c:v>285.07381082558777</c:v>
                      </c:pt>
                      <c:pt idx="194">
                        <c:v>288.69113830181698</c:v>
                      </c:pt>
                      <c:pt idx="195">
                        <c:v>289.52068525605961</c:v>
                      </c:pt>
                      <c:pt idx="196">
                        <c:v>285.9844271412681</c:v>
                      </c:pt>
                      <c:pt idx="197">
                        <c:v>284.1990158556589</c:v>
                      </c:pt>
                      <c:pt idx="198">
                        <c:v>285.61364479050803</c:v>
                      </c:pt>
                      <c:pt idx="199">
                        <c:v>285.98505558593035</c:v>
                      </c:pt>
                      <c:pt idx="200">
                        <c:v>286.10265773990665</c:v>
                      </c:pt>
                      <c:pt idx="201">
                        <c:v>285.69892473118273</c:v>
                      </c:pt>
                      <c:pt idx="202">
                        <c:v>287.13261648745521</c:v>
                      </c:pt>
                      <c:pt idx="203">
                        <c:v>289.10394265232964</c:v>
                      </c:pt>
                      <c:pt idx="204">
                        <c:v>291.96282121377789</c:v>
                      </c:pt>
                      <c:pt idx="205">
                        <c:v>292.10862037543274</c:v>
                      </c:pt>
                      <c:pt idx="206">
                        <c:v>293.99332591768621</c:v>
                      </c:pt>
                      <c:pt idx="207">
                        <c:v>295.13395297977024</c:v>
                      </c:pt>
                      <c:pt idx="208">
                        <c:v>293.69670003707819</c:v>
                      </c:pt>
                      <c:pt idx="209">
                        <c:v>291.85347184253681</c:v>
                      </c:pt>
                      <c:pt idx="210">
                        <c:v>292.5843529847977</c:v>
                      </c:pt>
                      <c:pt idx="211">
                        <c:v>290.90577729178045</c:v>
                      </c:pt>
                      <c:pt idx="212">
                        <c:v>295.09750318935647</c:v>
                      </c:pt>
                      <c:pt idx="213">
                        <c:v>293.91916944753427</c:v>
                      </c:pt>
                      <c:pt idx="214">
                        <c:v>297.06579187169689</c:v>
                      </c:pt>
                      <c:pt idx="215">
                        <c:v>301.74267704857272</c:v>
                      </c:pt>
                      <c:pt idx="216">
                        <c:v>300.41917258975781</c:v>
                      </c:pt>
                      <c:pt idx="217">
                        <c:v>303.37411939191708</c:v>
                      </c:pt>
                      <c:pt idx="218">
                        <c:v>303.66320393657742</c:v>
                      </c:pt>
                      <c:pt idx="219">
                        <c:v>306.00667408231385</c:v>
                      </c:pt>
                      <c:pt idx="220">
                        <c:v>308.65682522325505</c:v>
                      </c:pt>
                      <c:pt idx="221">
                        <c:v>308.15721171672237</c:v>
                      </c:pt>
                      <c:pt idx="222">
                        <c:v>308.76617459449625</c:v>
                      </c:pt>
                      <c:pt idx="223">
                        <c:v>311.67964404894332</c:v>
                      </c:pt>
                      <c:pt idx="224">
                        <c:v>312.04665573172952</c:v>
                      </c:pt>
                      <c:pt idx="225">
                        <c:v>311.53133110863934</c:v>
                      </c:pt>
                      <c:pt idx="226">
                        <c:v>311.17186076180064</c:v>
                      </c:pt>
                      <c:pt idx="227">
                        <c:v>310.90100111234722</c:v>
                      </c:pt>
                      <c:pt idx="228">
                        <c:v>311.35410971386926</c:v>
                      </c:pt>
                      <c:pt idx="229">
                        <c:v>311.79150719883376</c:v>
                      </c:pt>
                      <c:pt idx="230">
                        <c:v>313.05153874675574</c:v>
                      </c:pt>
                      <c:pt idx="231">
                        <c:v>311.35410971386909</c:v>
                      </c:pt>
                      <c:pt idx="232">
                        <c:v>310.23359288097896</c:v>
                      </c:pt>
                      <c:pt idx="233">
                        <c:v>310.84381264807735</c:v>
                      </c:pt>
                      <c:pt idx="234">
                        <c:v>311.27178346310717</c:v>
                      </c:pt>
                      <c:pt idx="235">
                        <c:v>312.30180426462556</c:v>
                      </c:pt>
                      <c:pt idx="236">
                        <c:v>313.19985168705978</c:v>
                      </c:pt>
                      <c:pt idx="237">
                        <c:v>311.71860761800627</c:v>
                      </c:pt>
                      <c:pt idx="238">
                        <c:v>311.45717463848729</c:v>
                      </c:pt>
                      <c:pt idx="239">
                        <c:v>311.64570803717885</c:v>
                      </c:pt>
                      <c:pt idx="240">
                        <c:v>317.09306637004067</c:v>
                      </c:pt>
                      <c:pt idx="241">
                        <c:v>316.28833134209464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297.31182795698925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4.301075268817204</c:v>
                      </c:pt>
                      <c:pt idx="383">
                        <c:v>10.75268817204301</c:v>
                      </c:pt>
                      <c:pt idx="384">
                        <c:v>15.053763440860216</c:v>
                      </c:pt>
                      <c:pt idx="385">
                        <c:v>19.35483870967742</c:v>
                      </c:pt>
                      <c:pt idx="386">
                        <c:v>27.956989247311828</c:v>
                      </c:pt>
                      <c:pt idx="387">
                        <c:v>36.55913978494624</c:v>
                      </c:pt>
                      <c:pt idx="388">
                        <c:v>45.161290322580648</c:v>
                      </c:pt>
                      <c:pt idx="389">
                        <c:v>58.064516129032256</c:v>
                      </c:pt>
                      <c:pt idx="390">
                        <c:v>66.666666666666671</c:v>
                      </c:pt>
                      <c:pt idx="391">
                        <c:v>83.870967741935488</c:v>
                      </c:pt>
                      <c:pt idx="392">
                        <c:v>103.2258064516129</c:v>
                      </c:pt>
                      <c:pt idx="393">
                        <c:v>116.12903225806453</c:v>
                      </c:pt>
                      <c:pt idx="394">
                        <c:v>137.63440860215053</c:v>
                      </c:pt>
                      <c:pt idx="395">
                        <c:v>126.88172043010752</c:v>
                      </c:pt>
                      <c:pt idx="396">
                        <c:v>144.08602150537635</c:v>
                      </c:pt>
                      <c:pt idx="397">
                        <c:v>156.98924731182797</c:v>
                      </c:pt>
                      <c:pt idx="398">
                        <c:v>176.34408602150538</c:v>
                      </c:pt>
                      <c:pt idx="399">
                        <c:v>189.24731182795699</c:v>
                      </c:pt>
                      <c:pt idx="400">
                        <c:v>206.45161290322579</c:v>
                      </c:pt>
                      <c:pt idx="401">
                        <c:v>219.35483870967741</c:v>
                      </c:pt>
                      <c:pt idx="402">
                        <c:v>234.40860215053763</c:v>
                      </c:pt>
                      <c:pt idx="403">
                        <c:v>249.46236559139783</c:v>
                      </c:pt>
                      <c:pt idx="404">
                        <c:v>264.51612903225805</c:v>
                      </c:pt>
                      <c:pt idx="405">
                        <c:v>277.41935483870969</c:v>
                      </c:pt>
                      <c:pt idx="406">
                        <c:v>296.77419354838707</c:v>
                      </c:pt>
                      <c:pt idx="407">
                        <c:v>421.17732823036266</c:v>
                      </c:pt>
                      <c:pt idx="408">
                        <c:v>469.14525241479816</c:v>
                      </c:pt>
                      <c:pt idx="409">
                        <c:v>507.34149054505014</c:v>
                      </c:pt>
                      <c:pt idx="410">
                        <c:v>531.72954255512991</c:v>
                      </c:pt>
                      <c:pt idx="411">
                        <c:v>535.52094920281786</c:v>
                      </c:pt>
                      <c:pt idx="412">
                        <c:v>537.9989065062872</c:v>
                      </c:pt>
                      <c:pt idx="413">
                        <c:v>538.85799035965874</c:v>
                      </c:pt>
                      <c:pt idx="414">
                        <c:v>542.00838345179477</c:v>
                      </c:pt>
                      <c:pt idx="415">
                        <c:v>541.75009269558734</c:v>
                      </c:pt>
                      <c:pt idx="416">
                        <c:v>540.73264078731506</c:v>
                      </c:pt>
                      <c:pt idx="417">
                        <c:v>539.74786800148286</c:v>
                      </c:pt>
                      <c:pt idx="418">
                        <c:v>531.07344632768354</c:v>
                      </c:pt>
                      <c:pt idx="419">
                        <c:v>436.96700037078256</c:v>
                      </c:pt>
                      <c:pt idx="420">
                        <c:v>352.57882267176967</c:v>
                      </c:pt>
                      <c:pt idx="421">
                        <c:v>337.59733036707473</c:v>
                      </c:pt>
                      <c:pt idx="422">
                        <c:v>329.25095680699837</c:v>
                      </c:pt>
                      <c:pt idx="423">
                        <c:v>322.24694104560621</c:v>
                      </c:pt>
                      <c:pt idx="424">
                        <c:v>318.06087114999082</c:v>
                      </c:pt>
                      <c:pt idx="425">
                        <c:v>345.54401312192448</c:v>
                      </c:pt>
                      <c:pt idx="426">
                        <c:v>491.3978494623654</c:v>
                      </c:pt>
                      <c:pt idx="427">
                        <c:v>338.65500273373459</c:v>
                      </c:pt>
                      <c:pt idx="428">
                        <c:v>328.32777159807188</c:v>
                      </c:pt>
                      <c:pt idx="429">
                        <c:v>324.14798614907949</c:v>
                      </c:pt>
                      <c:pt idx="430">
                        <c:v>318.53911753800514</c:v>
                      </c:pt>
                      <c:pt idx="431">
                        <c:v>311.31765992345549</c:v>
                      </c:pt>
                      <c:pt idx="432">
                        <c:v>310.95316201931837</c:v>
                      </c:pt>
                      <c:pt idx="433">
                        <c:v>306.67408231368199</c:v>
                      </c:pt>
                      <c:pt idx="434">
                        <c:v>305.66794240933143</c:v>
                      </c:pt>
                      <c:pt idx="435">
                        <c:v>302.74378939562496</c:v>
                      </c:pt>
                      <c:pt idx="436">
                        <c:v>303.80900309823244</c:v>
                      </c:pt>
                      <c:pt idx="437">
                        <c:v>300.33370411568404</c:v>
                      </c:pt>
                      <c:pt idx="438">
                        <c:v>299.47147803900145</c:v>
                      </c:pt>
                      <c:pt idx="439">
                        <c:v>297.55283648498312</c:v>
                      </c:pt>
                      <c:pt idx="440">
                        <c:v>298.63313285948601</c:v>
                      </c:pt>
                      <c:pt idx="441">
                        <c:v>298.9988876529477</c:v>
                      </c:pt>
                      <c:pt idx="442">
                        <c:v>299.90887552396589</c:v>
                      </c:pt>
                      <c:pt idx="443">
                        <c:v>299.66914805624464</c:v>
                      </c:pt>
                      <c:pt idx="444">
                        <c:v>300.89605734767036</c:v>
                      </c:pt>
                      <c:pt idx="445">
                        <c:v>316.2365591397849</c:v>
                      </c:pt>
                      <c:pt idx="446">
                        <c:v>430.17921146953398</c:v>
                      </c:pt>
                      <c:pt idx="447">
                        <c:v>281.89964157706095</c:v>
                      </c:pt>
                      <c:pt idx="448">
                        <c:v>286.16730453799886</c:v>
                      </c:pt>
                      <c:pt idx="449">
                        <c:v>289.66648441771446</c:v>
                      </c:pt>
                      <c:pt idx="450">
                        <c:v>293.28883945124181</c:v>
                      </c:pt>
                      <c:pt idx="451">
                        <c:v>301.58556588299615</c:v>
                      </c:pt>
                      <c:pt idx="452">
                        <c:v>305.26699471478071</c:v>
                      </c:pt>
                      <c:pt idx="453">
                        <c:v>306.78531701891001</c:v>
                      </c:pt>
                      <c:pt idx="454">
                        <c:v>308.00072899580823</c:v>
                      </c:pt>
                      <c:pt idx="455">
                        <c:v>310.93807934742313</c:v>
                      </c:pt>
                      <c:pt idx="456">
                        <c:v>319.70111171860759</c:v>
                      </c:pt>
                      <c:pt idx="457">
                        <c:v>340.74898034853544</c:v>
                      </c:pt>
                      <c:pt idx="458">
                        <c:v>338.10825587752862</c:v>
                      </c:pt>
                      <c:pt idx="459">
                        <c:v>320.50426399703355</c:v>
                      </c:pt>
                      <c:pt idx="460">
                        <c:v>317.73282303626746</c:v>
                      </c:pt>
                      <c:pt idx="461">
                        <c:v>313.57063403781979</c:v>
                      </c:pt>
                      <c:pt idx="462">
                        <c:v>323.49188992163283</c:v>
                      </c:pt>
                      <c:pt idx="463">
                        <c:v>303.1164570803719</c:v>
                      </c:pt>
                      <c:pt idx="464">
                        <c:v>307.52688172043031</c:v>
                      </c:pt>
                      <c:pt idx="465">
                        <c:v>304.46509932567903</c:v>
                      </c:pt>
                      <c:pt idx="466">
                        <c:v>303.67074527252521</c:v>
                      </c:pt>
                      <c:pt idx="467">
                        <c:v>305.4856934572627</c:v>
                      </c:pt>
                      <c:pt idx="468">
                        <c:v>308.04597701149447</c:v>
                      </c:pt>
                      <c:pt idx="469">
                        <c:v>308.9484235465647</c:v>
                      </c:pt>
                      <c:pt idx="470">
                        <c:v>310.51576453435399</c:v>
                      </c:pt>
                      <c:pt idx="471">
                        <c:v>311.60548757879127</c:v>
                      </c:pt>
                      <c:pt idx="472">
                        <c:v>313.60771227289587</c:v>
                      </c:pt>
                      <c:pt idx="473">
                        <c:v>311.64570803717891</c:v>
                      </c:pt>
                      <c:pt idx="474">
                        <c:v>309.30663700407865</c:v>
                      </c:pt>
                      <c:pt idx="475">
                        <c:v>310.53021876158704</c:v>
                      </c:pt>
                      <c:pt idx="476">
                        <c:v>306.57918716967373</c:v>
                      </c:pt>
                      <c:pt idx="477">
                        <c:v>292.88097886540584</c:v>
                      </c:pt>
                      <c:pt idx="478">
                        <c:v>289.73938399854183</c:v>
                      </c:pt>
                      <c:pt idx="479">
                        <c:v>293.95624768261018</c:v>
                      </c:pt>
                      <c:pt idx="480">
                        <c:v>316.31128121013307</c:v>
                      </c:pt>
                      <c:pt idx="481">
                        <c:v>332.2580645161292</c:v>
                      </c:pt>
                      <c:pt idx="482">
                        <c:v>334.35392746491721</c:v>
                      </c:pt>
                      <c:pt idx="483">
                        <c:v>322.24694104560592</c:v>
                      </c:pt>
                      <c:pt idx="484">
                        <c:v>308.62243862852512</c:v>
                      </c:pt>
                      <c:pt idx="485">
                        <c:v>321.29032258064524</c:v>
                      </c:pt>
                      <c:pt idx="486">
                        <c:v>323.22580645161281</c:v>
                      </c:pt>
                      <c:pt idx="487">
                        <c:v>322.36559139784953</c:v>
                      </c:pt>
                      <c:pt idx="488">
                        <c:v>304.3369175627243</c:v>
                      </c:pt>
                      <c:pt idx="489">
                        <c:v>334.86422453070907</c:v>
                      </c:pt>
                      <c:pt idx="490">
                        <c:v>297.55283648498335</c:v>
                      </c:pt>
                      <c:pt idx="491">
                        <c:v>270.78549298341528</c:v>
                      </c:pt>
                      <c:pt idx="492">
                        <c:v>118.39080459770111</c:v>
                      </c:pt>
                      <c:pt idx="493">
                        <c:v>145.3982139602698</c:v>
                      </c:pt>
                      <c:pt idx="494">
                        <c:v>183.31479421579519</c:v>
                      </c:pt>
                      <c:pt idx="495">
                        <c:v>230.21687625296144</c:v>
                      </c:pt>
                      <c:pt idx="496">
                        <c:v>250.68594734890627</c:v>
                      </c:pt>
                      <c:pt idx="497">
                        <c:v>211.44523418990315</c:v>
                      </c:pt>
                      <c:pt idx="498">
                        <c:v>232.55469039673716</c:v>
                      </c:pt>
                      <c:pt idx="499">
                        <c:v>219.82868598505544</c:v>
                      </c:pt>
                      <c:pt idx="500">
                        <c:v>266.15636960087488</c:v>
                      </c:pt>
                      <c:pt idx="501">
                        <c:v>284.76084538375977</c:v>
                      </c:pt>
                      <c:pt idx="502">
                        <c:v>278.33059959905262</c:v>
                      </c:pt>
                      <c:pt idx="503">
                        <c:v>268.59473489061901</c:v>
                      </c:pt>
                      <c:pt idx="504">
                        <c:v>259.92345544013114</c:v>
                      </c:pt>
                      <c:pt idx="505">
                        <c:v>253.76344086021527</c:v>
                      </c:pt>
                      <c:pt idx="506">
                        <c:v>250.19136139967216</c:v>
                      </c:pt>
                      <c:pt idx="507">
                        <c:v>247.6398760707128</c:v>
                      </c:pt>
                      <c:pt idx="508">
                        <c:v>248.53540971449772</c:v>
                      </c:pt>
                      <c:pt idx="509">
                        <c:v>252.52414798614919</c:v>
                      </c:pt>
                      <c:pt idx="510">
                        <c:v>255.72858731924367</c:v>
                      </c:pt>
                      <c:pt idx="511">
                        <c:v>260.1421541826133</c:v>
                      </c:pt>
                      <c:pt idx="512">
                        <c:v>265.07230255839801</c:v>
                      </c:pt>
                      <c:pt idx="513">
                        <c:v>275.19591762347392</c:v>
                      </c:pt>
                      <c:pt idx="514">
                        <c:v>284.27882832777163</c:v>
                      </c:pt>
                      <c:pt idx="515">
                        <c:v>289.08328777109517</c:v>
                      </c:pt>
                      <c:pt idx="516">
                        <c:v>296.51464590285508</c:v>
                      </c:pt>
                      <c:pt idx="517">
                        <c:v>299.94532531437972</c:v>
                      </c:pt>
                      <c:pt idx="518">
                        <c:v>304.67185761957745</c:v>
                      </c:pt>
                      <c:pt idx="519">
                        <c:v>309.53162019318387</c:v>
                      </c:pt>
                      <c:pt idx="520">
                        <c:v>183.09232480533916</c:v>
                      </c:pt>
                      <c:pt idx="521">
                        <c:v>313.86914525241468</c:v>
                      </c:pt>
                      <c:pt idx="522">
                        <c:v>286.13085474758503</c:v>
                      </c:pt>
                      <c:pt idx="523">
                        <c:v>303.52243233222117</c:v>
                      </c:pt>
                      <c:pt idx="524">
                        <c:v>307.77988614800779</c:v>
                      </c:pt>
                      <c:pt idx="525">
                        <c:v>304.87455197132647</c:v>
                      </c:pt>
                      <c:pt idx="526">
                        <c:v>302.86738351254502</c:v>
                      </c:pt>
                      <c:pt idx="527">
                        <c:v>303.36917562724034</c:v>
                      </c:pt>
                      <c:pt idx="528">
                        <c:v>304.48028673835148</c:v>
                      </c:pt>
                      <c:pt idx="529">
                        <c:v>308.02867383512546</c:v>
                      </c:pt>
                      <c:pt idx="530">
                        <c:v>313.14014944414072</c:v>
                      </c:pt>
                      <c:pt idx="531">
                        <c:v>316.23838162930559</c:v>
                      </c:pt>
                      <c:pt idx="532">
                        <c:v>317.31553578049676</c:v>
                      </c:pt>
                      <c:pt idx="533">
                        <c:v>322.07034809549833</c:v>
                      </c:pt>
                      <c:pt idx="534">
                        <c:v>321.69076751946596</c:v>
                      </c:pt>
                      <c:pt idx="535">
                        <c:v>325.82467650810997</c:v>
                      </c:pt>
                      <c:pt idx="536">
                        <c:v>326.73592126845273</c:v>
                      </c:pt>
                      <c:pt idx="537">
                        <c:v>330.40415276232869</c:v>
                      </c:pt>
                      <c:pt idx="538">
                        <c:v>332.78658647712791</c:v>
                      </c:pt>
                      <c:pt idx="539">
                        <c:v>335.48387096774201</c:v>
                      </c:pt>
                      <c:pt idx="540">
                        <c:v>199.6719518862767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247.52688172043008</c:v>
                      </c:pt>
                      <c:pt idx="591">
                        <c:v>214.83129403040408</c:v>
                      </c:pt>
                      <c:pt idx="592">
                        <c:v>292.3273191179149</c:v>
                      </c:pt>
                      <c:pt idx="593">
                        <c:v>297.77530589543915</c:v>
                      </c:pt>
                      <c:pt idx="594">
                        <c:v>290.94222708219411</c:v>
                      </c:pt>
                      <c:pt idx="595">
                        <c:v>284.79792361883585</c:v>
                      </c:pt>
                      <c:pt idx="596">
                        <c:v>283.94386732276303</c:v>
                      </c:pt>
                      <c:pt idx="597">
                        <c:v>283.64849833147957</c:v>
                      </c:pt>
                      <c:pt idx="598">
                        <c:v>282.48587570621476</c:v>
                      </c:pt>
                      <c:pt idx="599">
                        <c:v>285.20578420467189</c:v>
                      </c:pt>
                      <c:pt idx="600">
                        <c:v>290.03098232185147</c:v>
                      </c:pt>
                      <c:pt idx="601">
                        <c:v>295.14275120504249</c:v>
                      </c:pt>
                      <c:pt idx="602">
                        <c:v>299.90887552396572</c:v>
                      </c:pt>
                      <c:pt idx="603">
                        <c:v>302.11345939933278</c:v>
                      </c:pt>
                      <c:pt idx="604">
                        <c:v>303.66320393657753</c:v>
                      </c:pt>
                      <c:pt idx="605">
                        <c:v>309.08416759362262</c:v>
                      </c:pt>
                      <c:pt idx="606">
                        <c:v>312.81210133041736</c:v>
                      </c:pt>
                      <c:pt idx="607">
                        <c:v>316.31442343344452</c:v>
                      </c:pt>
                      <c:pt idx="608">
                        <c:v>323.16384180790948</c:v>
                      </c:pt>
                      <c:pt idx="609">
                        <c:v>200.43739748496441</c:v>
                      </c:pt>
                      <c:pt idx="610">
                        <c:v>378.01260659992585</c:v>
                      </c:pt>
                      <c:pt idx="611">
                        <c:v>376.78148350646984</c:v>
                      </c:pt>
                      <c:pt idx="612">
                        <c:v>334.74230626622182</c:v>
                      </c:pt>
                      <c:pt idx="613">
                        <c:v>344.45051940951362</c:v>
                      </c:pt>
                      <c:pt idx="614">
                        <c:v>353.72636262513919</c:v>
                      </c:pt>
                      <c:pt idx="615">
                        <c:v>371.54673283705546</c:v>
                      </c:pt>
                      <c:pt idx="616">
                        <c:v>390.32258064516128</c:v>
                      </c:pt>
                      <c:pt idx="617">
                        <c:v>412.97491039426501</c:v>
                      </c:pt>
                      <c:pt idx="618">
                        <c:v>432.11469534050173</c:v>
                      </c:pt>
                      <c:pt idx="619">
                        <c:v>450.7885304659498</c:v>
                      </c:pt>
                      <c:pt idx="620">
                        <c:v>466.73835125447999</c:v>
                      </c:pt>
                      <c:pt idx="621">
                        <c:v>482.27660363366664</c:v>
                      </c:pt>
                      <c:pt idx="622">
                        <c:v>497.5899147200596</c:v>
                      </c:pt>
                      <c:pt idx="623">
                        <c:v>515.83743393475493</c:v>
                      </c:pt>
                      <c:pt idx="624">
                        <c:v>531.92436040044481</c:v>
                      </c:pt>
                      <c:pt idx="625">
                        <c:v>534.64552578822645</c:v>
                      </c:pt>
                      <c:pt idx="626">
                        <c:v>538.59844271412635</c:v>
                      </c:pt>
                      <c:pt idx="627">
                        <c:v>537.37926006925454</c:v>
                      </c:pt>
                      <c:pt idx="628">
                        <c:v>541.00852799406698</c:v>
                      </c:pt>
                      <c:pt idx="629">
                        <c:v>541.78968470931261</c:v>
                      </c:pt>
                      <c:pt idx="630">
                        <c:v>539.16529979952577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4.301075268817204</c:v>
                      </c:pt>
                      <c:pt idx="635">
                        <c:v>6.4516129032258061</c:v>
                      </c:pt>
                      <c:pt idx="636">
                        <c:v>10.75268817204301</c:v>
                      </c:pt>
                      <c:pt idx="637">
                        <c:v>15.053763440860216</c:v>
                      </c:pt>
                      <c:pt idx="638">
                        <c:v>21.50537634408602</c:v>
                      </c:pt>
                      <c:pt idx="639">
                        <c:v>27.956989247311828</c:v>
                      </c:pt>
                      <c:pt idx="640">
                        <c:v>34.408602150537632</c:v>
                      </c:pt>
                      <c:pt idx="641">
                        <c:v>43.01075268817204</c:v>
                      </c:pt>
                      <c:pt idx="642">
                        <c:v>58.064516129032256</c:v>
                      </c:pt>
                      <c:pt idx="643">
                        <c:v>70.967741935483872</c:v>
                      </c:pt>
                      <c:pt idx="644">
                        <c:v>189.24731182795699</c:v>
                      </c:pt>
                      <c:pt idx="645">
                        <c:v>189.24731182795699</c:v>
                      </c:pt>
                      <c:pt idx="646">
                        <c:v>189.24731182795699</c:v>
                      </c:pt>
                      <c:pt idx="647">
                        <c:v>189.24731182795699</c:v>
                      </c:pt>
                      <c:pt idx="648">
                        <c:v>189.24731182795699</c:v>
                      </c:pt>
                      <c:pt idx="649">
                        <c:v>189.24731182795699</c:v>
                      </c:pt>
                      <c:pt idx="650">
                        <c:v>189.24731182795699</c:v>
                      </c:pt>
                      <c:pt idx="651">
                        <c:v>206.45161290322579</c:v>
                      </c:pt>
                      <c:pt idx="652">
                        <c:v>219.35483870967741</c:v>
                      </c:pt>
                      <c:pt idx="653">
                        <c:v>234.40860215053763</c:v>
                      </c:pt>
                      <c:pt idx="654">
                        <c:v>249.46236559139783</c:v>
                      </c:pt>
                      <c:pt idx="655">
                        <c:v>264.51612903225805</c:v>
                      </c:pt>
                      <c:pt idx="656">
                        <c:v>279.56989247311827</c:v>
                      </c:pt>
                      <c:pt idx="657">
                        <c:v>535.81989247311833</c:v>
                      </c:pt>
                      <c:pt idx="658">
                        <c:v>511.79150719883393</c:v>
                      </c:pt>
                      <c:pt idx="659">
                        <c:v>547.38598442714147</c:v>
                      </c:pt>
                      <c:pt idx="660">
                        <c:v>550.0273373428106</c:v>
                      </c:pt>
                      <c:pt idx="661">
                        <c:v>550.38932146829848</c:v>
                      </c:pt>
                      <c:pt idx="662">
                        <c:v>551.240694789082</c:v>
                      </c:pt>
                      <c:pt idx="663">
                        <c:v>553.62007168458774</c:v>
                      </c:pt>
                      <c:pt idx="664">
                        <c:v>552.47311827956992</c:v>
                      </c:pt>
                      <c:pt idx="665">
                        <c:v>553.62007168458774</c:v>
                      </c:pt>
                      <c:pt idx="666">
                        <c:v>555.05376344086005</c:v>
                      </c:pt>
                      <c:pt idx="667">
                        <c:v>286.52329749103939</c:v>
                      </c:pt>
                      <c:pt idx="668">
                        <c:v>555.8398220244718</c:v>
                      </c:pt>
                      <c:pt idx="669">
                        <c:v>557.57244395844737</c:v>
                      </c:pt>
                      <c:pt idx="670">
                        <c:v>560.0145799161653</c:v>
                      </c:pt>
                      <c:pt idx="671">
                        <c:v>561.03077493511319</c:v>
                      </c:pt>
                      <c:pt idx="672">
                        <c:v>562.63896482595214</c:v>
                      </c:pt>
                      <c:pt idx="673">
                        <c:v>562.73637374860959</c:v>
                      </c:pt>
                      <c:pt idx="674">
                        <c:v>563.33151084381245</c:v>
                      </c:pt>
                      <c:pt idx="675">
                        <c:v>561.73526140155752</c:v>
                      </c:pt>
                      <c:pt idx="676">
                        <c:v>560.78002551485304</c:v>
                      </c:pt>
                      <c:pt idx="677">
                        <c:v>557.28587319243604</c:v>
                      </c:pt>
                      <c:pt idx="678">
                        <c:v>555.38545653362507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2.150537634408602</c:v>
                      </c:pt>
                      <c:pt idx="686">
                        <c:v>6.4516129032258061</c:v>
                      </c:pt>
                      <c:pt idx="687">
                        <c:v>10.75268817204301</c:v>
                      </c:pt>
                      <c:pt idx="688">
                        <c:v>15.053763440860216</c:v>
                      </c:pt>
                      <c:pt idx="689">
                        <c:v>23.655913978494624</c:v>
                      </c:pt>
                      <c:pt idx="690">
                        <c:v>27.956989247311828</c:v>
                      </c:pt>
                      <c:pt idx="691">
                        <c:v>40.86021505376344</c:v>
                      </c:pt>
                      <c:pt idx="692">
                        <c:v>62.365591397849464</c:v>
                      </c:pt>
                      <c:pt idx="693">
                        <c:v>79.569892473118273</c:v>
                      </c:pt>
                      <c:pt idx="694">
                        <c:v>96.774193548387103</c:v>
                      </c:pt>
                      <c:pt idx="695">
                        <c:v>113.97849462365592</c:v>
                      </c:pt>
                      <c:pt idx="696">
                        <c:v>129.03225806451613</c:v>
                      </c:pt>
                      <c:pt idx="697">
                        <c:v>144.08602150537635</c:v>
                      </c:pt>
                      <c:pt idx="698">
                        <c:v>161.29032258064515</c:v>
                      </c:pt>
                      <c:pt idx="699">
                        <c:v>174.19354838709677</c:v>
                      </c:pt>
                      <c:pt idx="700">
                        <c:v>189.24731182795699</c:v>
                      </c:pt>
                      <c:pt idx="701">
                        <c:v>206.45161290322579</c:v>
                      </c:pt>
                      <c:pt idx="702">
                        <c:v>219.35483870967741</c:v>
                      </c:pt>
                      <c:pt idx="703">
                        <c:v>546.7895545314899</c:v>
                      </c:pt>
                      <c:pt idx="704">
                        <c:v>497.33036707452737</c:v>
                      </c:pt>
                      <c:pt idx="705">
                        <c:v>548.64224530708975</c:v>
                      </c:pt>
                      <c:pt idx="706">
                        <c:v>545.75454208379688</c:v>
                      </c:pt>
                      <c:pt idx="707">
                        <c:v>540.69619099690135</c:v>
                      </c:pt>
                      <c:pt idx="708">
                        <c:v>531.58374339347552</c:v>
                      </c:pt>
                      <c:pt idx="709">
                        <c:v>539.1175380051908</c:v>
                      </c:pt>
                      <c:pt idx="710">
                        <c:v>547.03845452888675</c:v>
                      </c:pt>
                      <c:pt idx="711">
                        <c:v>545.86577678902472</c:v>
                      </c:pt>
                      <c:pt idx="712">
                        <c:v>542.84672863131016</c:v>
                      </c:pt>
                      <c:pt idx="713">
                        <c:v>535.4838709677415</c:v>
                      </c:pt>
                      <c:pt idx="714">
                        <c:v>534.79132494988119</c:v>
                      </c:pt>
                      <c:pt idx="715">
                        <c:v>536.41082684464186</c:v>
                      </c:pt>
                      <c:pt idx="716">
                        <c:v>541.06068890103847</c:v>
                      </c:pt>
                      <c:pt idx="717">
                        <c:v>539.56247682610251</c:v>
                      </c:pt>
                      <c:pt idx="718">
                        <c:v>541.20648806269321</c:v>
                      </c:pt>
                      <c:pt idx="719">
                        <c:v>541.41638857990324</c:v>
                      </c:pt>
                      <c:pt idx="720">
                        <c:v>541.60743575724393</c:v>
                      </c:pt>
                      <c:pt idx="721">
                        <c:v>541.82613449972621</c:v>
                      </c:pt>
                      <c:pt idx="722">
                        <c:v>546.19948090470939</c:v>
                      </c:pt>
                      <c:pt idx="723">
                        <c:v>547.29360306178239</c:v>
                      </c:pt>
                      <c:pt idx="724">
                        <c:v>543.08490915832385</c:v>
                      </c:pt>
                      <c:pt idx="725">
                        <c:v>541.02423911062465</c:v>
                      </c:pt>
                      <c:pt idx="726">
                        <c:v>531.55357804968457</c:v>
                      </c:pt>
                      <c:pt idx="727">
                        <c:v>534.46327683615812</c:v>
                      </c:pt>
                      <c:pt idx="728">
                        <c:v>536.18693134822138</c:v>
                      </c:pt>
                      <c:pt idx="729">
                        <c:v>540.82437275985683</c:v>
                      </c:pt>
                      <c:pt idx="730">
                        <c:v>546.45161290322585</c:v>
                      </c:pt>
                      <c:pt idx="731">
                        <c:v>547.70609318996435</c:v>
                      </c:pt>
                      <c:pt idx="732">
                        <c:v>547.13261648745527</c:v>
                      </c:pt>
                      <c:pt idx="733">
                        <c:v>549.88153818115552</c:v>
                      </c:pt>
                      <c:pt idx="734">
                        <c:v>554.94805904866041</c:v>
                      </c:pt>
                      <c:pt idx="735">
                        <c:v>556.28476084538397</c:v>
                      </c:pt>
                      <c:pt idx="736">
                        <c:v>561.39967195188626</c:v>
                      </c:pt>
                      <c:pt idx="737">
                        <c:v>562.62513904338152</c:v>
                      </c:pt>
                      <c:pt idx="738">
                        <c:v>563.91470749043197</c:v>
                      </c:pt>
                      <c:pt idx="739">
                        <c:v>561.72772006560967</c:v>
                      </c:pt>
                      <c:pt idx="740">
                        <c:v>563.29254727474961</c:v>
                      </c:pt>
                      <c:pt idx="741">
                        <c:v>562.27446692181525</c:v>
                      </c:pt>
                      <c:pt idx="742">
                        <c:v>560.919540229885</c:v>
                      </c:pt>
                      <c:pt idx="743">
                        <c:v>563.76890832877712</c:v>
                      </c:pt>
                      <c:pt idx="744">
                        <c:v>562.32851316277356</c:v>
                      </c:pt>
                      <c:pt idx="745">
                        <c:v>561.5819209039546</c:v>
                      </c:pt>
                      <c:pt idx="746">
                        <c:v>559.88134964775679</c:v>
                      </c:pt>
                      <c:pt idx="747">
                        <c:v>559.71582181259612</c:v>
                      </c:pt>
                      <c:pt idx="748">
                        <c:v>561.69127027519573</c:v>
                      </c:pt>
                      <c:pt idx="749">
                        <c:v>561.5869484612532</c:v>
                      </c:pt>
                      <c:pt idx="750">
                        <c:v>557.79114270092941</c:v>
                      </c:pt>
                      <c:pt idx="751">
                        <c:v>557.82759249134347</c:v>
                      </c:pt>
                      <c:pt idx="752">
                        <c:v>555.72858731924373</c:v>
                      </c:pt>
                      <c:pt idx="753">
                        <c:v>556.29670129396789</c:v>
                      </c:pt>
                      <c:pt idx="754">
                        <c:v>556.5443084909158</c:v>
                      </c:pt>
                      <c:pt idx="755">
                        <c:v>554.9480590486603</c:v>
                      </c:pt>
                      <c:pt idx="756">
                        <c:v>555.91397849462396</c:v>
                      </c:pt>
                      <c:pt idx="757">
                        <c:v>557.24439584472395</c:v>
                      </c:pt>
                      <c:pt idx="758">
                        <c:v>554.09714497589937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12.903225806451612</c:v>
                      </c:pt>
                      <c:pt idx="769">
                        <c:v>15.053763440860216</c:v>
                      </c:pt>
                      <c:pt idx="770">
                        <c:v>21.50537634408602</c:v>
                      </c:pt>
                      <c:pt idx="771">
                        <c:v>34.408602150537632</c:v>
                      </c:pt>
                      <c:pt idx="772">
                        <c:v>40.86021505376344</c:v>
                      </c:pt>
                      <c:pt idx="773">
                        <c:v>58.064516129032256</c:v>
                      </c:pt>
                      <c:pt idx="774">
                        <c:v>66.666666666666671</c:v>
                      </c:pt>
                      <c:pt idx="775">
                        <c:v>83.870967741935488</c:v>
                      </c:pt>
                      <c:pt idx="776">
                        <c:v>103.2258064516129</c:v>
                      </c:pt>
                      <c:pt idx="777">
                        <c:v>542.87962234461042</c:v>
                      </c:pt>
                      <c:pt idx="778">
                        <c:v>435.24694733005293</c:v>
                      </c:pt>
                      <c:pt idx="779">
                        <c:v>546.79273266592543</c:v>
                      </c:pt>
                      <c:pt idx="780">
                        <c:v>550.10023692363802</c:v>
                      </c:pt>
                      <c:pt idx="781">
                        <c:v>548.38709677419354</c:v>
                      </c:pt>
                      <c:pt idx="782">
                        <c:v>547.14780390012788</c:v>
                      </c:pt>
                      <c:pt idx="783">
                        <c:v>545.68038561364472</c:v>
                      </c:pt>
                      <c:pt idx="784">
                        <c:v>545.25241479861529</c:v>
                      </c:pt>
                      <c:pt idx="785">
                        <c:v>544.77856752323669</c:v>
                      </c:pt>
                      <c:pt idx="786">
                        <c:v>540.40529363109977</c:v>
                      </c:pt>
                      <c:pt idx="787">
                        <c:v>538.99641577060913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6.4516129032258061</c:v>
                      </c:pt>
                      <c:pt idx="795">
                        <c:v>10.75268817204301</c:v>
                      </c:pt>
                      <c:pt idx="796">
                        <c:v>15.053763440860216</c:v>
                      </c:pt>
                      <c:pt idx="797">
                        <c:v>23.655913978494624</c:v>
                      </c:pt>
                      <c:pt idx="798">
                        <c:v>36.55913978494624</c:v>
                      </c:pt>
                      <c:pt idx="799">
                        <c:v>45.161290322580648</c:v>
                      </c:pt>
                      <c:pt idx="800">
                        <c:v>58.064516129032256</c:v>
                      </c:pt>
                      <c:pt idx="801">
                        <c:v>64.516129032258064</c:v>
                      </c:pt>
                      <c:pt idx="802">
                        <c:v>83.870967741935488</c:v>
                      </c:pt>
                      <c:pt idx="803">
                        <c:v>94.623655913978496</c:v>
                      </c:pt>
                      <c:pt idx="804">
                        <c:v>105.3763440860215</c:v>
                      </c:pt>
                      <c:pt idx="805">
                        <c:v>120.43010752688171</c:v>
                      </c:pt>
                      <c:pt idx="806">
                        <c:v>129.03225806451613</c:v>
                      </c:pt>
                      <c:pt idx="807">
                        <c:v>144.08602150537635</c:v>
                      </c:pt>
                      <c:pt idx="808">
                        <c:v>152.68817204301075</c:v>
                      </c:pt>
                      <c:pt idx="809">
                        <c:v>176.34408602150538</c:v>
                      </c:pt>
                      <c:pt idx="810">
                        <c:v>189.24731182795699</c:v>
                      </c:pt>
                      <c:pt idx="811">
                        <c:v>206.45161290322579</c:v>
                      </c:pt>
                      <c:pt idx="812">
                        <c:v>219.35483870967741</c:v>
                      </c:pt>
                      <c:pt idx="813">
                        <c:v>234.40860215053763</c:v>
                      </c:pt>
                      <c:pt idx="814">
                        <c:v>249.46236559139783</c:v>
                      </c:pt>
                      <c:pt idx="815">
                        <c:v>266.66666666666669</c:v>
                      </c:pt>
                      <c:pt idx="816">
                        <c:v>281.72043010752691</c:v>
                      </c:pt>
                      <c:pt idx="817">
                        <c:v>294.6236559139785</c:v>
                      </c:pt>
                      <c:pt idx="818">
                        <c:v>309.67741935483872</c:v>
                      </c:pt>
                      <c:pt idx="819">
                        <c:v>322.58064516129031</c:v>
                      </c:pt>
                      <c:pt idx="820">
                        <c:v>350.53763440860217</c:v>
                      </c:pt>
                      <c:pt idx="821">
                        <c:v>412.18637992831543</c:v>
                      </c:pt>
                      <c:pt idx="822">
                        <c:v>461.32616487455186</c:v>
                      </c:pt>
                      <c:pt idx="823">
                        <c:v>454.94623655913972</c:v>
                      </c:pt>
                      <c:pt idx="824">
                        <c:v>487.33369783123737</c:v>
                      </c:pt>
                      <c:pt idx="825">
                        <c:v>506.78531701890984</c:v>
                      </c:pt>
                      <c:pt idx="826">
                        <c:v>528.92290869327474</c:v>
                      </c:pt>
                      <c:pt idx="827">
                        <c:v>543.97667213413547</c:v>
                      </c:pt>
                      <c:pt idx="828">
                        <c:v>550.38932146829848</c:v>
                      </c:pt>
                      <c:pt idx="829">
                        <c:v>553.19846910880256</c:v>
                      </c:pt>
                      <c:pt idx="830">
                        <c:v>554.76455320726745</c:v>
                      </c:pt>
                      <c:pt idx="831">
                        <c:v>554.5835611445234</c:v>
                      </c:pt>
                      <c:pt idx="832">
                        <c:v>556.17352614015556</c:v>
                      </c:pt>
                      <c:pt idx="833">
                        <c:v>558.04629123382506</c:v>
                      </c:pt>
                      <c:pt idx="834">
                        <c:v>556.98924731182797</c:v>
                      </c:pt>
                      <c:pt idx="835">
                        <c:v>566.72134135228703</c:v>
                      </c:pt>
                      <c:pt idx="836">
                        <c:v>564.42500455622371</c:v>
                      </c:pt>
                      <c:pt idx="837">
                        <c:v>564.55320726733407</c:v>
                      </c:pt>
                      <c:pt idx="838">
                        <c:v>564.6801530891197</c:v>
                      </c:pt>
                      <c:pt idx="839">
                        <c:v>566.14757137560241</c:v>
                      </c:pt>
                      <c:pt idx="840">
                        <c:v>564.16985602332772</c:v>
                      </c:pt>
                      <c:pt idx="841">
                        <c:v>564.84983314794204</c:v>
                      </c:pt>
                      <c:pt idx="842">
                        <c:v>565.44559868780755</c:v>
                      </c:pt>
                      <c:pt idx="843">
                        <c:v>564.24275560415526</c:v>
                      </c:pt>
                      <c:pt idx="844">
                        <c:v>566.37004078605833</c:v>
                      </c:pt>
                      <c:pt idx="845">
                        <c:v>566.35684344815002</c:v>
                      </c:pt>
                      <c:pt idx="846">
                        <c:v>566.66666666666652</c:v>
                      </c:pt>
                      <c:pt idx="847">
                        <c:v>565.84654638235827</c:v>
                      </c:pt>
                      <c:pt idx="848">
                        <c:v>566.07341490545059</c:v>
                      </c:pt>
                      <c:pt idx="849">
                        <c:v>567.26808820849237</c:v>
                      </c:pt>
                      <c:pt idx="850">
                        <c:v>565.08110078367042</c:v>
                      </c:pt>
                      <c:pt idx="851">
                        <c:v>565.03522432332227</c:v>
                      </c:pt>
                      <c:pt idx="852">
                        <c:v>565.29979952615258</c:v>
                      </c:pt>
                      <c:pt idx="853">
                        <c:v>562.51390433815357</c:v>
                      </c:pt>
                      <c:pt idx="854">
                        <c:v>561.54547111354123</c:v>
                      </c:pt>
                      <c:pt idx="855">
                        <c:v>563.62625139043382</c:v>
                      </c:pt>
                      <c:pt idx="856">
                        <c:v>563.55020958629461</c:v>
                      </c:pt>
                      <c:pt idx="857">
                        <c:v>562.88468668891358</c:v>
                      </c:pt>
                      <c:pt idx="858">
                        <c:v>566.75779114270074</c:v>
                      </c:pt>
                      <c:pt idx="859">
                        <c:v>561.54987022617718</c:v>
                      </c:pt>
                      <c:pt idx="860">
                        <c:v>563.48221670802332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2.150537634408602</c:v>
                      </c:pt>
                      <c:pt idx="867">
                        <c:v>6.4516129032258061</c:v>
                      </c:pt>
                      <c:pt idx="868">
                        <c:v>21.50537634408602</c:v>
                      </c:pt>
                      <c:pt idx="869">
                        <c:v>30.107526881720432</c:v>
                      </c:pt>
                      <c:pt idx="870">
                        <c:v>36.55913978494624</c:v>
                      </c:pt>
                      <c:pt idx="871">
                        <c:v>47.311827956989248</c:v>
                      </c:pt>
                      <c:pt idx="872">
                        <c:v>77.41935483870968</c:v>
                      </c:pt>
                      <c:pt idx="873">
                        <c:v>552.68817204301081</c:v>
                      </c:pt>
                      <c:pt idx="874">
                        <c:v>452.47311827957003</c:v>
                      </c:pt>
                      <c:pt idx="875">
                        <c:v>560.86021505376345</c:v>
                      </c:pt>
                      <c:pt idx="876">
                        <c:v>563.83512544802875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4.301075268817204</c:v>
                      </c:pt>
                      <c:pt idx="883">
                        <c:v>15.053763440860216</c:v>
                      </c:pt>
                      <c:pt idx="884">
                        <c:v>21.50537634408602</c:v>
                      </c:pt>
                      <c:pt idx="885">
                        <c:v>32.258064516129032</c:v>
                      </c:pt>
                      <c:pt idx="886">
                        <c:v>53.763440860215056</c:v>
                      </c:pt>
                      <c:pt idx="887">
                        <c:v>66.666666666666671</c:v>
                      </c:pt>
                      <c:pt idx="888">
                        <c:v>79.569892473118273</c:v>
                      </c:pt>
                      <c:pt idx="889">
                        <c:v>96.774193548387103</c:v>
                      </c:pt>
                      <c:pt idx="890">
                        <c:v>96.774193548387103</c:v>
                      </c:pt>
                      <c:pt idx="891">
                        <c:v>113.97849462365592</c:v>
                      </c:pt>
                      <c:pt idx="892">
                        <c:v>129.03225806451613</c:v>
                      </c:pt>
                      <c:pt idx="893">
                        <c:v>144.08602150537635</c:v>
                      </c:pt>
                      <c:pt idx="894">
                        <c:v>156.98924731182797</c:v>
                      </c:pt>
                      <c:pt idx="895">
                        <c:v>174.19354838709677</c:v>
                      </c:pt>
                      <c:pt idx="896">
                        <c:v>206.45161290322579</c:v>
                      </c:pt>
                      <c:pt idx="897">
                        <c:v>227.95698924731184</c:v>
                      </c:pt>
                      <c:pt idx="898">
                        <c:v>232.25806451612905</c:v>
                      </c:pt>
                      <c:pt idx="899">
                        <c:v>251.61290322580649</c:v>
                      </c:pt>
                      <c:pt idx="900">
                        <c:v>264.51612903225805</c:v>
                      </c:pt>
                      <c:pt idx="901">
                        <c:v>279.56989247311827</c:v>
                      </c:pt>
                      <c:pt idx="902">
                        <c:v>292.47311827956992</c:v>
                      </c:pt>
                      <c:pt idx="903">
                        <c:v>309.67741935483872</c:v>
                      </c:pt>
                      <c:pt idx="904">
                        <c:v>322.58064516129031</c:v>
                      </c:pt>
                      <c:pt idx="905">
                        <c:v>335.48387096774195</c:v>
                      </c:pt>
                      <c:pt idx="906">
                        <c:v>354.83870967741933</c:v>
                      </c:pt>
                      <c:pt idx="907">
                        <c:v>369.8924731182795</c:v>
                      </c:pt>
                      <c:pt idx="908">
                        <c:v>384.94623655913978</c:v>
                      </c:pt>
                      <c:pt idx="909">
                        <c:v>400</c:v>
                      </c:pt>
                      <c:pt idx="910">
                        <c:v>412.90322580645159</c:v>
                      </c:pt>
                      <c:pt idx="911">
                        <c:v>425.80645161290317</c:v>
                      </c:pt>
                      <c:pt idx="912">
                        <c:v>436.55913978494624</c:v>
                      </c:pt>
                      <c:pt idx="913">
                        <c:v>445.16129032258061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4.301075268817204</c:v>
                      </c:pt>
                      <c:pt idx="920">
                        <c:v>15.053763440860216</c:v>
                      </c:pt>
                      <c:pt idx="921">
                        <c:v>21.50537634408602</c:v>
                      </c:pt>
                      <c:pt idx="922">
                        <c:v>27.956989247311828</c:v>
                      </c:pt>
                      <c:pt idx="923">
                        <c:v>40.86021505376344</c:v>
                      </c:pt>
                      <c:pt idx="924">
                        <c:v>64.516129032258064</c:v>
                      </c:pt>
                      <c:pt idx="925">
                        <c:v>523.29749103942675</c:v>
                      </c:pt>
                      <c:pt idx="926">
                        <c:v>319.50315164998153</c:v>
                      </c:pt>
                      <c:pt idx="927">
                        <c:v>560.92582467650811</c:v>
                      </c:pt>
                      <c:pt idx="928">
                        <c:v>561.69127027519585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2.150537634408602</c:v>
                      </c:pt>
                      <c:pt idx="936">
                        <c:v>17.204301075268816</c:v>
                      </c:pt>
                      <c:pt idx="937">
                        <c:v>27.956989247311828</c:v>
                      </c:pt>
                      <c:pt idx="938">
                        <c:v>34.408602150537632</c:v>
                      </c:pt>
                      <c:pt idx="939">
                        <c:v>40.86021505376344</c:v>
                      </c:pt>
                      <c:pt idx="940">
                        <c:v>70.967741935483872</c:v>
                      </c:pt>
                      <c:pt idx="941">
                        <c:v>83.870967741935488</c:v>
                      </c:pt>
                      <c:pt idx="942">
                        <c:v>94.623655913978496</c:v>
                      </c:pt>
                      <c:pt idx="943">
                        <c:v>116.12903225806453</c:v>
                      </c:pt>
                      <c:pt idx="944">
                        <c:v>124.73118279569891</c:v>
                      </c:pt>
                      <c:pt idx="945">
                        <c:v>144.08602150537635</c:v>
                      </c:pt>
                      <c:pt idx="946">
                        <c:v>159.13978494623657</c:v>
                      </c:pt>
                      <c:pt idx="947">
                        <c:v>174.19354838709677</c:v>
                      </c:pt>
                      <c:pt idx="948">
                        <c:v>189.24731182795699</c:v>
                      </c:pt>
                      <c:pt idx="949">
                        <c:v>206.45161290322579</c:v>
                      </c:pt>
                      <c:pt idx="950">
                        <c:v>549.02644580063964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2.150537634408602</c:v>
                      </c:pt>
                      <c:pt idx="957">
                        <c:v>12.903225806451612</c:v>
                      </c:pt>
                      <c:pt idx="958">
                        <c:v>21.50537634408602</c:v>
                      </c:pt>
                      <c:pt idx="959">
                        <c:v>34.408602150537632</c:v>
                      </c:pt>
                      <c:pt idx="960">
                        <c:v>38.70967741935484</c:v>
                      </c:pt>
                      <c:pt idx="961">
                        <c:v>70.967741935483872</c:v>
                      </c:pt>
                      <c:pt idx="962">
                        <c:v>403.27060931899655</c:v>
                      </c:pt>
                      <c:pt idx="963">
                        <c:v>426.95587690025957</c:v>
                      </c:pt>
                      <c:pt idx="964">
                        <c:v>565.1881720430107</c:v>
                      </c:pt>
                      <c:pt idx="965">
                        <c:v>545.44006371963383</c:v>
                      </c:pt>
                      <c:pt idx="966">
                        <c:v>563.03299962921767</c:v>
                      </c:pt>
                      <c:pt idx="967">
                        <c:v>563.62310916712238</c:v>
                      </c:pt>
                      <c:pt idx="968">
                        <c:v>563.47793845012973</c:v>
                      </c:pt>
                      <c:pt idx="969">
                        <c:v>564.31565518498257</c:v>
                      </c:pt>
                      <c:pt idx="970">
                        <c:v>563.70040786058598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4'!$K$3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4'!$K$4:$K$984</c:f>
              <c:numCache>
                <c:formatCode>#,##0.00</c:formatCode>
                <c:ptCount val="981"/>
                <c:pt idx="0">
                  <c:v>0.84299187280313692</c:v>
                </c:pt>
                <c:pt idx="1">
                  <c:v>5.2763154777305594</c:v>
                </c:pt>
                <c:pt idx="2">
                  <c:v>9.984877824215042</c:v>
                </c:pt>
                <c:pt idx="3">
                  <c:v>12.022369163907834</c:v>
                </c:pt>
                <c:pt idx="4">
                  <c:v>22.810499544625291</c:v>
                </c:pt>
                <c:pt idx="5">
                  <c:v>28.679688145456048</c:v>
                </c:pt>
                <c:pt idx="6">
                  <c:v>9.8537920909241627</c:v>
                </c:pt>
                <c:pt idx="7">
                  <c:v>10.682053371246717</c:v>
                </c:pt>
                <c:pt idx="8">
                  <c:v>8.8446159080735942</c:v>
                </c:pt>
                <c:pt idx="9">
                  <c:v>4.5263516955052765</c:v>
                </c:pt>
                <c:pt idx="10">
                  <c:v>4.8949216691782436</c:v>
                </c:pt>
                <c:pt idx="11">
                  <c:v>4.5648206686214436</c:v>
                </c:pt>
                <c:pt idx="12">
                  <c:v>7.9221644502476884</c:v>
                </c:pt>
                <c:pt idx="13">
                  <c:v>6.8795996680025659</c:v>
                </c:pt>
                <c:pt idx="14">
                  <c:v>4.8417543173395146</c:v>
                </c:pt>
                <c:pt idx="15">
                  <c:v>4.8027627123724779</c:v>
                </c:pt>
                <c:pt idx="16">
                  <c:v>15.128875283815667</c:v>
                </c:pt>
                <c:pt idx="17">
                  <c:v>17.74514204366946</c:v>
                </c:pt>
                <c:pt idx="18">
                  <c:v>9.7397569619615894</c:v>
                </c:pt>
                <c:pt idx="19">
                  <c:v>9.0714512080537606</c:v>
                </c:pt>
                <c:pt idx="20">
                  <c:v>6.0553556184723289</c:v>
                </c:pt>
                <c:pt idx="21">
                  <c:v>5.3111740078764802</c:v>
                </c:pt>
                <c:pt idx="22">
                  <c:v>4.544462191994235</c:v>
                </c:pt>
                <c:pt idx="23">
                  <c:v>5.1685685925836768</c:v>
                </c:pt>
                <c:pt idx="24">
                  <c:v>4.9233688737056065</c:v>
                </c:pt>
                <c:pt idx="25">
                  <c:v>8.4037622959904059</c:v>
                </c:pt>
                <c:pt idx="26">
                  <c:v>3.8486347002067225</c:v>
                </c:pt>
                <c:pt idx="27">
                  <c:v>3.5105084076114599</c:v>
                </c:pt>
                <c:pt idx="28">
                  <c:v>3.2090061885807328</c:v>
                </c:pt>
                <c:pt idx="29">
                  <c:v>1.62866661769779</c:v>
                </c:pt>
                <c:pt idx="30">
                  <c:v>1.066611959283712</c:v>
                </c:pt>
                <c:pt idx="31">
                  <c:v>0.9895644191066868</c:v>
                </c:pt>
                <c:pt idx="32">
                  <c:v>0.85178680130719941</c:v>
                </c:pt>
                <c:pt idx="33">
                  <c:v>0.72212458017011216</c:v>
                </c:pt>
                <c:pt idx="34">
                  <c:v>1.5765082262905579</c:v>
                </c:pt>
                <c:pt idx="35">
                  <c:v>18.934027832951045</c:v>
                </c:pt>
                <c:pt idx="36">
                  <c:v>16.081841016501699</c:v>
                </c:pt>
                <c:pt idx="37">
                  <c:v>11.969044274384</c:v>
                </c:pt>
                <c:pt idx="38">
                  <c:v>10.378062450394625</c:v>
                </c:pt>
                <c:pt idx="39">
                  <c:v>9.4989122145791463</c:v>
                </c:pt>
                <c:pt idx="40">
                  <c:v>10.441248041416198</c:v>
                </c:pt>
                <c:pt idx="41">
                  <c:v>11.461347882935561</c:v>
                </c:pt>
                <c:pt idx="42">
                  <c:v>11.212580461332475</c:v>
                </c:pt>
                <c:pt idx="43">
                  <c:v>24.095253737710689</c:v>
                </c:pt>
                <c:pt idx="44">
                  <c:v>24.440198234926736</c:v>
                </c:pt>
                <c:pt idx="45">
                  <c:v>19.383469890830714</c:v>
                </c:pt>
                <c:pt idx="46">
                  <c:v>16.204892389582056</c:v>
                </c:pt>
                <c:pt idx="47">
                  <c:v>15.595109598831534</c:v>
                </c:pt>
                <c:pt idx="48">
                  <c:v>16.385419218861109</c:v>
                </c:pt>
                <c:pt idx="49">
                  <c:v>16.375363801985234</c:v>
                </c:pt>
                <c:pt idx="50">
                  <c:v>28.006047132646419</c:v>
                </c:pt>
                <c:pt idx="51">
                  <c:v>25.316023164922232</c:v>
                </c:pt>
                <c:pt idx="52">
                  <c:v>25.905757540643204</c:v>
                </c:pt>
                <c:pt idx="53">
                  <c:v>23.064464989457949</c:v>
                </c:pt>
                <c:pt idx="54">
                  <c:v>20.726439358423697</c:v>
                </c:pt>
                <c:pt idx="55">
                  <c:v>19.222860002811533</c:v>
                </c:pt>
                <c:pt idx="56">
                  <c:v>19.27955694749312</c:v>
                </c:pt>
                <c:pt idx="57">
                  <c:v>20.250946994206068</c:v>
                </c:pt>
                <c:pt idx="58">
                  <c:v>23.297711377195515</c:v>
                </c:pt>
                <c:pt idx="59">
                  <c:v>26.353744868229782</c:v>
                </c:pt>
                <c:pt idx="60">
                  <c:v>31.082348888646436</c:v>
                </c:pt>
                <c:pt idx="61">
                  <c:v>36.30809607768964</c:v>
                </c:pt>
                <c:pt idx="62">
                  <c:v>44.540885527948817</c:v>
                </c:pt>
                <c:pt idx="63">
                  <c:v>48.510906381407963</c:v>
                </c:pt>
                <c:pt idx="64">
                  <c:v>45.768783131897621</c:v>
                </c:pt>
                <c:pt idx="65">
                  <c:v>46.583548591359936</c:v>
                </c:pt>
                <c:pt idx="66">
                  <c:v>42.005878546105585</c:v>
                </c:pt>
                <c:pt idx="67">
                  <c:v>56.546550135814407</c:v>
                </c:pt>
                <c:pt idx="68">
                  <c:v>34.20084318634877</c:v>
                </c:pt>
                <c:pt idx="69">
                  <c:v>37.125930058867198</c:v>
                </c:pt>
                <c:pt idx="70">
                  <c:v>37.353185744396797</c:v>
                </c:pt>
                <c:pt idx="71">
                  <c:v>37.70686818312317</c:v>
                </c:pt>
                <c:pt idx="72">
                  <c:v>34.741978480288019</c:v>
                </c:pt>
                <c:pt idx="73">
                  <c:v>33.40197166355842</c:v>
                </c:pt>
                <c:pt idx="74">
                  <c:v>37.2686388474701</c:v>
                </c:pt>
                <c:pt idx="75">
                  <c:v>41.942771850219472</c:v>
                </c:pt>
                <c:pt idx="76">
                  <c:v>47.376654751373422</c:v>
                </c:pt>
                <c:pt idx="77">
                  <c:v>55.558649893911031</c:v>
                </c:pt>
                <c:pt idx="78">
                  <c:v>48.98430868261763</c:v>
                </c:pt>
                <c:pt idx="79">
                  <c:v>49.073729150012213</c:v>
                </c:pt>
                <c:pt idx="80">
                  <c:v>47.896147826557389</c:v>
                </c:pt>
                <c:pt idx="81">
                  <c:v>45.74520270746946</c:v>
                </c:pt>
                <c:pt idx="82">
                  <c:v>33.677813875200634</c:v>
                </c:pt>
                <c:pt idx="83">
                  <c:v>38.661940894707193</c:v>
                </c:pt>
                <c:pt idx="84">
                  <c:v>41.841495785420655</c:v>
                </c:pt>
                <c:pt idx="85">
                  <c:v>42.166439297680832</c:v>
                </c:pt>
                <c:pt idx="86">
                  <c:v>37.439460917567942</c:v>
                </c:pt>
                <c:pt idx="87">
                  <c:v>21.055748774163224</c:v>
                </c:pt>
                <c:pt idx="88">
                  <c:v>16.558377018470416</c:v>
                </c:pt>
                <c:pt idx="89">
                  <c:v>15.775260566764812</c:v>
                </c:pt>
                <c:pt idx="90">
                  <c:v>17.235227548005781</c:v>
                </c:pt>
                <c:pt idx="91">
                  <c:v>18.617075591226893</c:v>
                </c:pt>
                <c:pt idx="92">
                  <c:v>17.188712452446705</c:v>
                </c:pt>
                <c:pt idx="93">
                  <c:v>19.446089452806394</c:v>
                </c:pt>
                <c:pt idx="94">
                  <c:v>19.189633194285438</c:v>
                </c:pt>
                <c:pt idx="95">
                  <c:v>13.100265746303991</c:v>
                </c:pt>
                <c:pt idx="96">
                  <c:v>8.9556838838016084</c:v>
                </c:pt>
                <c:pt idx="97">
                  <c:v>9.5560614912575996</c:v>
                </c:pt>
                <c:pt idx="98">
                  <c:v>12.028604160812808</c:v>
                </c:pt>
                <c:pt idx="99">
                  <c:v>15.404802236313579</c:v>
                </c:pt>
                <c:pt idx="100">
                  <c:v>19.319539464896017</c:v>
                </c:pt>
                <c:pt idx="101">
                  <c:v>19.23196426743678</c:v>
                </c:pt>
                <c:pt idx="102">
                  <c:v>16.232769950707191</c:v>
                </c:pt>
                <c:pt idx="103">
                  <c:v>12.526005516358396</c:v>
                </c:pt>
                <c:pt idx="104">
                  <c:v>8.478836787238393</c:v>
                </c:pt>
                <c:pt idx="105">
                  <c:v>7.0381354863424068</c:v>
                </c:pt>
                <c:pt idx="106">
                  <c:v>5.0758771836607952</c:v>
                </c:pt>
                <c:pt idx="107">
                  <c:v>5.7825689141440035</c:v>
                </c:pt>
                <c:pt idx="108">
                  <c:v>9.480198122278404</c:v>
                </c:pt>
                <c:pt idx="109">
                  <c:v>9.9819621339328126</c:v>
                </c:pt>
                <c:pt idx="110">
                  <c:v>6.5907729179775929</c:v>
                </c:pt>
                <c:pt idx="111">
                  <c:v>4.4506997793984038</c:v>
                </c:pt>
                <c:pt idx="112">
                  <c:v>3.3061320616191976</c:v>
                </c:pt>
                <c:pt idx="113">
                  <c:v>2.2923708281760007</c:v>
                </c:pt>
                <c:pt idx="114">
                  <c:v>1.8360399271526402</c:v>
                </c:pt>
                <c:pt idx="115">
                  <c:v>1.0115125623750392</c:v>
                </c:pt>
                <c:pt idx="116">
                  <c:v>0.52020721355328015</c:v>
                </c:pt>
                <c:pt idx="117">
                  <c:v>1.1728547115155197</c:v>
                </c:pt>
                <c:pt idx="118">
                  <c:v>1.6729937069683178</c:v>
                </c:pt>
                <c:pt idx="119">
                  <c:v>2.2059521737791981</c:v>
                </c:pt>
                <c:pt idx="120">
                  <c:v>2.4482904007302393</c:v>
                </c:pt>
                <c:pt idx="121">
                  <c:v>2.6808258272435217</c:v>
                </c:pt>
                <c:pt idx="122">
                  <c:v>3.242337159889277</c:v>
                </c:pt>
                <c:pt idx="123">
                  <c:v>20.354117686255357</c:v>
                </c:pt>
                <c:pt idx="124">
                  <c:v>20.100070371890546</c:v>
                </c:pt>
                <c:pt idx="125">
                  <c:v>28.162452321330584</c:v>
                </c:pt>
                <c:pt idx="126">
                  <c:v>15.690270545898223</c:v>
                </c:pt>
                <c:pt idx="127">
                  <c:v>2.0262917253129591</c:v>
                </c:pt>
                <c:pt idx="128">
                  <c:v>1.0687585414918392</c:v>
                </c:pt>
                <c:pt idx="129">
                  <c:v>0.24672356368396817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0.45105179433599951</c:v>
                </c:pt>
                <c:pt idx="134">
                  <c:v>15.737447444716819</c:v>
                </c:pt>
                <c:pt idx="135">
                  <c:v>33.084158681728006</c:v>
                </c:pt>
                <c:pt idx="136">
                  <c:v>15.20226320946562</c:v>
                </c:pt>
                <c:pt idx="137">
                  <c:v>9.5388382960332905</c:v>
                </c:pt>
                <c:pt idx="138">
                  <c:v>20.16580124792959</c:v>
                </c:pt>
                <c:pt idx="139">
                  <c:v>59.588955379641554</c:v>
                </c:pt>
                <c:pt idx="140">
                  <c:v>57.373244896780768</c:v>
                </c:pt>
                <c:pt idx="141">
                  <c:v>45.54779435064318</c:v>
                </c:pt>
                <c:pt idx="142">
                  <c:v>42.502970653878442</c:v>
                </c:pt>
                <c:pt idx="143">
                  <c:v>42.594758966425609</c:v>
                </c:pt>
                <c:pt idx="144">
                  <c:v>34.476533869130883</c:v>
                </c:pt>
                <c:pt idx="145">
                  <c:v>36.779476785913616</c:v>
                </c:pt>
                <c:pt idx="146">
                  <c:v>29.218578744005757</c:v>
                </c:pt>
                <c:pt idx="147">
                  <c:v>29.791115494572765</c:v>
                </c:pt>
                <c:pt idx="148">
                  <c:v>29.464853368611806</c:v>
                </c:pt>
                <c:pt idx="149">
                  <c:v>27.657989543072009</c:v>
                </c:pt>
                <c:pt idx="150">
                  <c:v>22.355026956958429</c:v>
                </c:pt>
                <c:pt idx="151">
                  <c:v>28.674288726348781</c:v>
                </c:pt>
                <c:pt idx="152">
                  <c:v>42.636470915398419</c:v>
                </c:pt>
                <c:pt idx="153">
                  <c:v>31.116139365729897</c:v>
                </c:pt>
                <c:pt idx="154">
                  <c:v>29.281236171206434</c:v>
                </c:pt>
                <c:pt idx="155">
                  <c:v>25.219550251240356</c:v>
                </c:pt>
                <c:pt idx="156">
                  <c:v>30.690897139624944</c:v>
                </c:pt>
                <c:pt idx="157">
                  <c:v>23.91360719136766</c:v>
                </c:pt>
                <c:pt idx="158">
                  <c:v>31.409629796437734</c:v>
                </c:pt>
                <c:pt idx="159">
                  <c:v>32.358594087212836</c:v>
                </c:pt>
                <c:pt idx="160">
                  <c:v>29.366317451456034</c:v>
                </c:pt>
                <c:pt idx="161">
                  <c:v>19.391997466833928</c:v>
                </c:pt>
                <c:pt idx="162">
                  <c:v>32.152005786281563</c:v>
                </c:pt>
                <c:pt idx="163">
                  <c:v>34.934917262432002</c:v>
                </c:pt>
                <c:pt idx="164">
                  <c:v>20.244042321971186</c:v>
                </c:pt>
                <c:pt idx="165">
                  <c:v>15.680494012124175</c:v>
                </c:pt>
                <c:pt idx="166">
                  <c:v>14.174769545644809</c:v>
                </c:pt>
                <c:pt idx="167">
                  <c:v>14.694433784558093</c:v>
                </c:pt>
                <c:pt idx="168">
                  <c:v>14.768056654697601</c:v>
                </c:pt>
                <c:pt idx="169">
                  <c:v>12.179518467125751</c:v>
                </c:pt>
                <c:pt idx="170">
                  <c:v>34.377268573503954</c:v>
                </c:pt>
                <c:pt idx="171">
                  <c:v>18.378792562233581</c:v>
                </c:pt>
                <c:pt idx="172">
                  <c:v>25.479082801606406</c:v>
                </c:pt>
                <c:pt idx="173">
                  <c:v>23.280907440512006</c:v>
                </c:pt>
                <c:pt idx="174">
                  <c:v>20.228294273452782</c:v>
                </c:pt>
                <c:pt idx="175">
                  <c:v>19.454003902129294</c:v>
                </c:pt>
                <c:pt idx="176">
                  <c:v>26.322809891238418</c:v>
                </c:pt>
                <c:pt idx="177">
                  <c:v>30.801777709107224</c:v>
                </c:pt>
                <c:pt idx="178">
                  <c:v>32.329367808230423</c:v>
                </c:pt>
                <c:pt idx="179">
                  <c:v>33.244709721773454</c:v>
                </c:pt>
                <c:pt idx="180">
                  <c:v>44.440642453217919</c:v>
                </c:pt>
                <c:pt idx="181">
                  <c:v>43.066134668239378</c:v>
                </c:pt>
                <c:pt idx="182">
                  <c:v>38.709130303888017</c:v>
                </c:pt>
                <c:pt idx="183">
                  <c:v>37.240262938981736</c:v>
                </c:pt>
                <c:pt idx="184">
                  <c:v>36.452701684130538</c:v>
                </c:pt>
                <c:pt idx="185">
                  <c:v>38.753532518761602</c:v>
                </c:pt>
                <c:pt idx="186">
                  <c:v>39.045653571674862</c:v>
                </c:pt>
                <c:pt idx="187">
                  <c:v>34.903229500302757</c:v>
                </c:pt>
                <c:pt idx="188">
                  <c:v>32.121949694801955</c:v>
                </c:pt>
                <c:pt idx="189">
                  <c:v>30.635129110577285</c:v>
                </c:pt>
                <c:pt idx="190">
                  <c:v>65.697182954758347</c:v>
                </c:pt>
                <c:pt idx="191">
                  <c:v>42.918614300307162</c:v>
                </c:pt>
                <c:pt idx="192">
                  <c:v>28.770889790540824</c:v>
                </c:pt>
                <c:pt idx="193">
                  <c:v>23.959849329964772</c:v>
                </c:pt>
                <c:pt idx="194">
                  <c:v>40.300266785177612</c:v>
                </c:pt>
                <c:pt idx="195">
                  <c:v>41.410688349875237</c:v>
                </c:pt>
                <c:pt idx="196">
                  <c:v>36.320772206476761</c:v>
                </c:pt>
                <c:pt idx="197">
                  <c:v>33.423382788908825</c:v>
                </c:pt>
                <c:pt idx="198">
                  <c:v>30.405279651474533</c:v>
                </c:pt>
                <c:pt idx="199">
                  <c:v>28.128066398576667</c:v>
                </c:pt>
                <c:pt idx="200">
                  <c:v>27.517499579630094</c:v>
                </c:pt>
                <c:pt idx="201">
                  <c:v>30.396646363193618</c:v>
                </c:pt>
                <c:pt idx="202">
                  <c:v>31.649403908832024</c:v>
                </c:pt>
                <c:pt idx="203">
                  <c:v>33.278043867961564</c:v>
                </c:pt>
                <c:pt idx="204">
                  <c:v>34.855701410867162</c:v>
                </c:pt>
                <c:pt idx="205">
                  <c:v>35.917905015257645</c:v>
                </c:pt>
                <c:pt idx="206">
                  <c:v>35.750524410457558</c:v>
                </c:pt>
                <c:pt idx="207">
                  <c:v>35.391568250899176</c:v>
                </c:pt>
                <c:pt idx="208">
                  <c:v>35.370700355040022</c:v>
                </c:pt>
                <c:pt idx="209">
                  <c:v>36.012639662528017</c:v>
                </c:pt>
                <c:pt idx="210">
                  <c:v>72.744603802988848</c:v>
                </c:pt>
                <c:pt idx="211">
                  <c:v>32.437226046361559</c:v>
                </c:pt>
                <c:pt idx="212">
                  <c:v>23.322625902348815</c:v>
                </c:pt>
                <c:pt idx="213">
                  <c:v>22.817605634258577</c:v>
                </c:pt>
                <c:pt idx="214">
                  <c:v>24.219676358060788</c:v>
                </c:pt>
                <c:pt idx="215">
                  <c:v>37.465218105382355</c:v>
                </c:pt>
                <c:pt idx="216">
                  <c:v>40.097357091417557</c:v>
                </c:pt>
                <c:pt idx="217">
                  <c:v>53.76606209635839</c:v>
                </c:pt>
                <c:pt idx="218">
                  <c:v>42.562784598636846</c:v>
                </c:pt>
                <c:pt idx="219">
                  <c:v>52.264381699334415</c:v>
                </c:pt>
                <c:pt idx="220">
                  <c:v>51.920267620595162</c:v>
                </c:pt>
                <c:pt idx="221">
                  <c:v>45.15069880286724</c:v>
                </c:pt>
                <c:pt idx="222">
                  <c:v>42.943144691078437</c:v>
                </c:pt>
                <c:pt idx="223">
                  <c:v>39.462909446438459</c:v>
                </c:pt>
                <c:pt idx="224">
                  <c:v>38.647648159807943</c:v>
                </c:pt>
                <c:pt idx="225">
                  <c:v>37.680468770284783</c:v>
                </c:pt>
                <c:pt idx="226">
                  <c:v>38.48053027827838</c:v>
                </c:pt>
                <c:pt idx="227">
                  <c:v>37.053460458367972</c:v>
                </c:pt>
                <c:pt idx="228">
                  <c:v>37.798883001753609</c:v>
                </c:pt>
                <c:pt idx="229">
                  <c:v>35.625344276063984</c:v>
                </c:pt>
                <c:pt idx="230">
                  <c:v>53.59068590327675</c:v>
                </c:pt>
                <c:pt idx="231">
                  <c:v>42.204487597548855</c:v>
                </c:pt>
                <c:pt idx="232">
                  <c:v>39.206549867135948</c:v>
                </c:pt>
                <c:pt idx="233">
                  <c:v>59.438083186073555</c:v>
                </c:pt>
                <c:pt idx="234">
                  <c:v>51.600772790745545</c:v>
                </c:pt>
                <c:pt idx="235">
                  <c:v>50.777326136640077</c:v>
                </c:pt>
                <c:pt idx="236">
                  <c:v>60.475906422099243</c:v>
                </c:pt>
                <c:pt idx="237">
                  <c:v>66.411474064857543</c:v>
                </c:pt>
                <c:pt idx="238">
                  <c:v>65.019530669011161</c:v>
                </c:pt>
                <c:pt idx="239">
                  <c:v>52.923482063660721</c:v>
                </c:pt>
                <c:pt idx="240">
                  <c:v>57.544954743865667</c:v>
                </c:pt>
                <c:pt idx="241">
                  <c:v>52.227477263398377</c:v>
                </c:pt>
                <c:pt idx="242">
                  <c:v>47.495392309727997</c:v>
                </c:pt>
                <c:pt idx="243">
                  <c:v>47.495392309727997</c:v>
                </c:pt>
                <c:pt idx="244">
                  <c:v>47.495392309727997</c:v>
                </c:pt>
                <c:pt idx="245">
                  <c:v>47.495392309727997</c:v>
                </c:pt>
                <c:pt idx="246">
                  <c:v>47.495392309727997</c:v>
                </c:pt>
                <c:pt idx="247">
                  <c:v>47.495392309727997</c:v>
                </c:pt>
                <c:pt idx="248">
                  <c:v>47.495392309727997</c:v>
                </c:pt>
                <c:pt idx="249">
                  <c:v>47.495392309727997</c:v>
                </c:pt>
                <c:pt idx="250">
                  <c:v>47.495392309727997</c:v>
                </c:pt>
                <c:pt idx="251">
                  <c:v>47.495392309727997</c:v>
                </c:pt>
                <c:pt idx="252">
                  <c:v>47.495392309727997</c:v>
                </c:pt>
                <c:pt idx="253">
                  <c:v>47.495392309727997</c:v>
                </c:pt>
                <c:pt idx="254">
                  <c:v>47.495392309727997</c:v>
                </c:pt>
                <c:pt idx="255">
                  <c:v>47.495392309727997</c:v>
                </c:pt>
                <c:pt idx="256">
                  <c:v>47.495392309727997</c:v>
                </c:pt>
                <c:pt idx="257">
                  <c:v>47.495392309727997</c:v>
                </c:pt>
                <c:pt idx="258">
                  <c:v>47.495392309727997</c:v>
                </c:pt>
                <c:pt idx="259">
                  <c:v>47.495392309727997</c:v>
                </c:pt>
                <c:pt idx="260">
                  <c:v>47.495392309727997</c:v>
                </c:pt>
                <c:pt idx="261">
                  <c:v>47.495392309727997</c:v>
                </c:pt>
                <c:pt idx="262">
                  <c:v>47.495392309727997</c:v>
                </c:pt>
                <c:pt idx="263">
                  <c:v>47.495392309727997</c:v>
                </c:pt>
                <c:pt idx="264">
                  <c:v>47.495392309727997</c:v>
                </c:pt>
                <c:pt idx="265">
                  <c:v>47.495392309727997</c:v>
                </c:pt>
                <c:pt idx="266">
                  <c:v>47.495392309727997</c:v>
                </c:pt>
                <c:pt idx="267">
                  <c:v>47.495392309727997</c:v>
                </c:pt>
                <c:pt idx="268">
                  <c:v>47.495392309727997</c:v>
                </c:pt>
                <c:pt idx="269">
                  <c:v>47.495392309727997</c:v>
                </c:pt>
                <c:pt idx="270">
                  <c:v>47.495392309727997</c:v>
                </c:pt>
                <c:pt idx="271">
                  <c:v>47.495392309727997</c:v>
                </c:pt>
                <c:pt idx="272">
                  <c:v>47.495392309727997</c:v>
                </c:pt>
                <c:pt idx="273">
                  <c:v>47.495392309727997</c:v>
                </c:pt>
                <c:pt idx="274">
                  <c:v>47.495392309727997</c:v>
                </c:pt>
                <c:pt idx="275">
                  <c:v>47.495392309727997</c:v>
                </c:pt>
                <c:pt idx="276">
                  <c:v>47.495392309727997</c:v>
                </c:pt>
                <c:pt idx="277">
                  <c:v>47.495392309727997</c:v>
                </c:pt>
                <c:pt idx="278">
                  <c:v>47.495392309727997</c:v>
                </c:pt>
                <c:pt idx="279">
                  <c:v>47.495392309727997</c:v>
                </c:pt>
                <c:pt idx="280">
                  <c:v>47.495392309727997</c:v>
                </c:pt>
                <c:pt idx="281">
                  <c:v>47.495392309727997</c:v>
                </c:pt>
                <c:pt idx="282">
                  <c:v>47.495392309727997</c:v>
                </c:pt>
                <c:pt idx="283">
                  <c:v>47.495392309727997</c:v>
                </c:pt>
                <c:pt idx="284">
                  <c:v>47.495392309727997</c:v>
                </c:pt>
                <c:pt idx="285">
                  <c:v>47.495392309727997</c:v>
                </c:pt>
                <c:pt idx="286">
                  <c:v>47.495392309727997</c:v>
                </c:pt>
                <c:pt idx="287">
                  <c:v>40.510264683679992</c:v>
                </c:pt>
                <c:pt idx="288">
                  <c:v>40.510264683679992</c:v>
                </c:pt>
                <c:pt idx="289">
                  <c:v>40.510264683679992</c:v>
                </c:pt>
                <c:pt idx="290">
                  <c:v>40.510264683679992</c:v>
                </c:pt>
                <c:pt idx="291">
                  <c:v>40.510264683679992</c:v>
                </c:pt>
                <c:pt idx="292">
                  <c:v>40.510264683679992</c:v>
                </c:pt>
                <c:pt idx="293">
                  <c:v>40.510264683679992</c:v>
                </c:pt>
                <c:pt idx="294">
                  <c:v>40.510264683679992</c:v>
                </c:pt>
                <c:pt idx="295">
                  <c:v>40.510264683679992</c:v>
                </c:pt>
                <c:pt idx="296">
                  <c:v>40.510264683679992</c:v>
                </c:pt>
                <c:pt idx="297">
                  <c:v>40.510264683679992</c:v>
                </c:pt>
                <c:pt idx="298">
                  <c:v>40.510264683679992</c:v>
                </c:pt>
                <c:pt idx="299">
                  <c:v>40.510264683679992</c:v>
                </c:pt>
                <c:pt idx="300">
                  <c:v>40.510264683679992</c:v>
                </c:pt>
                <c:pt idx="301">
                  <c:v>40.510264683679992</c:v>
                </c:pt>
                <c:pt idx="302">
                  <c:v>40.510264683679992</c:v>
                </c:pt>
                <c:pt idx="303">
                  <c:v>40.510264683679992</c:v>
                </c:pt>
                <c:pt idx="304">
                  <c:v>40.510264683679992</c:v>
                </c:pt>
                <c:pt idx="305">
                  <c:v>40.510264683679992</c:v>
                </c:pt>
                <c:pt idx="306">
                  <c:v>40.510264683679992</c:v>
                </c:pt>
                <c:pt idx="307">
                  <c:v>40.510264683679992</c:v>
                </c:pt>
                <c:pt idx="308">
                  <c:v>40.510264683679992</c:v>
                </c:pt>
                <c:pt idx="309">
                  <c:v>40.510264683679992</c:v>
                </c:pt>
                <c:pt idx="310">
                  <c:v>40.510264683679992</c:v>
                </c:pt>
                <c:pt idx="311">
                  <c:v>40.510264683679992</c:v>
                </c:pt>
                <c:pt idx="312">
                  <c:v>40.510264683679992</c:v>
                </c:pt>
                <c:pt idx="313">
                  <c:v>40.510264683679992</c:v>
                </c:pt>
                <c:pt idx="314">
                  <c:v>40.510264683679992</c:v>
                </c:pt>
                <c:pt idx="315">
                  <c:v>40.510264683679992</c:v>
                </c:pt>
                <c:pt idx="316">
                  <c:v>40.510264683679992</c:v>
                </c:pt>
                <c:pt idx="317">
                  <c:v>40.510264683679992</c:v>
                </c:pt>
                <c:pt idx="318">
                  <c:v>40.510264683679992</c:v>
                </c:pt>
                <c:pt idx="319">
                  <c:v>40.510264683679992</c:v>
                </c:pt>
                <c:pt idx="320">
                  <c:v>40.510264683679992</c:v>
                </c:pt>
                <c:pt idx="321">
                  <c:v>40.510264683679992</c:v>
                </c:pt>
                <c:pt idx="322">
                  <c:v>40.510264683679992</c:v>
                </c:pt>
                <c:pt idx="323">
                  <c:v>40.510264683679992</c:v>
                </c:pt>
                <c:pt idx="324">
                  <c:v>40.510264683679992</c:v>
                </c:pt>
                <c:pt idx="325">
                  <c:v>40.510264683679992</c:v>
                </c:pt>
                <c:pt idx="326">
                  <c:v>40.510264683679992</c:v>
                </c:pt>
                <c:pt idx="327">
                  <c:v>40.510264683679992</c:v>
                </c:pt>
                <c:pt idx="328">
                  <c:v>40.510264683679992</c:v>
                </c:pt>
                <c:pt idx="329">
                  <c:v>40.510264683679992</c:v>
                </c:pt>
                <c:pt idx="330">
                  <c:v>40.510264683679992</c:v>
                </c:pt>
                <c:pt idx="331">
                  <c:v>40.510264683679992</c:v>
                </c:pt>
                <c:pt idx="332">
                  <c:v>40.510264683679992</c:v>
                </c:pt>
                <c:pt idx="333">
                  <c:v>40.510264683679992</c:v>
                </c:pt>
                <c:pt idx="334">
                  <c:v>40.510264683679992</c:v>
                </c:pt>
                <c:pt idx="335">
                  <c:v>40.510264683679992</c:v>
                </c:pt>
                <c:pt idx="336">
                  <c:v>40.510264683679992</c:v>
                </c:pt>
                <c:pt idx="337">
                  <c:v>40.510264683679992</c:v>
                </c:pt>
                <c:pt idx="338">
                  <c:v>40.510264683679992</c:v>
                </c:pt>
                <c:pt idx="339">
                  <c:v>40.510264683679992</c:v>
                </c:pt>
                <c:pt idx="340">
                  <c:v>40.510264683679992</c:v>
                </c:pt>
                <c:pt idx="341">
                  <c:v>40.510264683679992</c:v>
                </c:pt>
                <c:pt idx="342">
                  <c:v>40.510264683679992</c:v>
                </c:pt>
                <c:pt idx="343">
                  <c:v>40.510264683679992</c:v>
                </c:pt>
                <c:pt idx="344">
                  <c:v>40.510264683679992</c:v>
                </c:pt>
                <c:pt idx="345">
                  <c:v>40.510264683679992</c:v>
                </c:pt>
                <c:pt idx="346">
                  <c:v>40.510264683679992</c:v>
                </c:pt>
                <c:pt idx="347">
                  <c:v>36.848832784351998</c:v>
                </c:pt>
                <c:pt idx="348">
                  <c:v>36.848832784351998</c:v>
                </c:pt>
                <c:pt idx="349">
                  <c:v>36.848832784351998</c:v>
                </c:pt>
                <c:pt idx="350">
                  <c:v>36.848832784351998</c:v>
                </c:pt>
                <c:pt idx="351">
                  <c:v>36.848832784351998</c:v>
                </c:pt>
                <c:pt idx="352">
                  <c:v>36.848832784351998</c:v>
                </c:pt>
                <c:pt idx="353">
                  <c:v>36.848832784351998</c:v>
                </c:pt>
                <c:pt idx="354">
                  <c:v>36.848832784351998</c:v>
                </c:pt>
                <c:pt idx="355">
                  <c:v>36.848832784351998</c:v>
                </c:pt>
                <c:pt idx="356">
                  <c:v>36.848832784351998</c:v>
                </c:pt>
                <c:pt idx="357">
                  <c:v>36.848832784351998</c:v>
                </c:pt>
                <c:pt idx="358">
                  <c:v>36.848832784351998</c:v>
                </c:pt>
                <c:pt idx="359">
                  <c:v>36.848832784351998</c:v>
                </c:pt>
                <c:pt idx="360">
                  <c:v>36.848832784351998</c:v>
                </c:pt>
                <c:pt idx="361">
                  <c:v>36.848832784351998</c:v>
                </c:pt>
                <c:pt idx="362">
                  <c:v>36.848832784351998</c:v>
                </c:pt>
                <c:pt idx="363">
                  <c:v>36.848832784351998</c:v>
                </c:pt>
                <c:pt idx="364">
                  <c:v>36.848832784351998</c:v>
                </c:pt>
                <c:pt idx="365">
                  <c:v>36.848832784351998</c:v>
                </c:pt>
                <c:pt idx="366">
                  <c:v>36.848832784351998</c:v>
                </c:pt>
                <c:pt idx="367">
                  <c:v>36.848832784351998</c:v>
                </c:pt>
                <c:pt idx="368">
                  <c:v>36.848832784351998</c:v>
                </c:pt>
                <c:pt idx="369">
                  <c:v>36.848832784351998</c:v>
                </c:pt>
                <c:pt idx="370">
                  <c:v>36.848832784351998</c:v>
                </c:pt>
                <c:pt idx="371">
                  <c:v>36.848832784351998</c:v>
                </c:pt>
                <c:pt idx="372">
                  <c:v>36.848832784351998</c:v>
                </c:pt>
                <c:pt idx="373">
                  <c:v>36.848832784351998</c:v>
                </c:pt>
                <c:pt idx="374">
                  <c:v>36.848832784351998</c:v>
                </c:pt>
                <c:pt idx="375">
                  <c:v>36.848832784351998</c:v>
                </c:pt>
                <c:pt idx="376">
                  <c:v>36.848832784351998</c:v>
                </c:pt>
                <c:pt idx="377">
                  <c:v>36.848832784351998</c:v>
                </c:pt>
                <c:pt idx="378">
                  <c:v>36.848832784351998</c:v>
                </c:pt>
                <c:pt idx="379">
                  <c:v>36.848832784351998</c:v>
                </c:pt>
                <c:pt idx="380">
                  <c:v>36.848832784351998</c:v>
                </c:pt>
                <c:pt idx="381">
                  <c:v>36.848832784351998</c:v>
                </c:pt>
                <c:pt idx="382">
                  <c:v>36.848832784351998</c:v>
                </c:pt>
                <c:pt idx="383">
                  <c:v>36.848832784351998</c:v>
                </c:pt>
                <c:pt idx="384">
                  <c:v>36.848832784351998</c:v>
                </c:pt>
                <c:pt idx="385">
                  <c:v>36.848832784351998</c:v>
                </c:pt>
                <c:pt idx="386">
                  <c:v>36.848832784351998</c:v>
                </c:pt>
                <c:pt idx="387">
                  <c:v>36.848832784351998</c:v>
                </c:pt>
                <c:pt idx="388">
                  <c:v>36.848832784351998</c:v>
                </c:pt>
                <c:pt idx="389">
                  <c:v>36.848832784351998</c:v>
                </c:pt>
                <c:pt idx="390">
                  <c:v>36.848832784351998</c:v>
                </c:pt>
                <c:pt idx="391">
                  <c:v>36.848832784351998</c:v>
                </c:pt>
                <c:pt idx="392">
                  <c:v>36.848832784351998</c:v>
                </c:pt>
                <c:pt idx="393">
                  <c:v>36.848832784351998</c:v>
                </c:pt>
                <c:pt idx="394">
                  <c:v>36.848832784351998</c:v>
                </c:pt>
                <c:pt idx="395">
                  <c:v>36.848832784351998</c:v>
                </c:pt>
                <c:pt idx="396">
                  <c:v>36.848832784351998</c:v>
                </c:pt>
                <c:pt idx="397">
                  <c:v>36.848832784351998</c:v>
                </c:pt>
                <c:pt idx="398">
                  <c:v>36.848832784351998</c:v>
                </c:pt>
                <c:pt idx="399">
                  <c:v>36.848832784351998</c:v>
                </c:pt>
                <c:pt idx="400">
                  <c:v>36.848832784351998</c:v>
                </c:pt>
                <c:pt idx="401">
                  <c:v>36.848832784351998</c:v>
                </c:pt>
                <c:pt idx="402">
                  <c:v>36.848832784351998</c:v>
                </c:pt>
                <c:pt idx="403">
                  <c:v>36.848832784351998</c:v>
                </c:pt>
                <c:pt idx="404">
                  <c:v>36.848832784351998</c:v>
                </c:pt>
                <c:pt idx="405">
                  <c:v>36.848832784351998</c:v>
                </c:pt>
                <c:pt idx="406">
                  <c:v>36.848832784351998</c:v>
                </c:pt>
                <c:pt idx="407">
                  <c:v>35.334041142592007</c:v>
                </c:pt>
                <c:pt idx="408">
                  <c:v>32.27445468036484</c:v>
                </c:pt>
                <c:pt idx="409">
                  <c:v>29.646805096435177</c:v>
                </c:pt>
                <c:pt idx="410">
                  <c:v>28.268038527033632</c:v>
                </c:pt>
                <c:pt idx="411">
                  <c:v>29.021841314111967</c:v>
                </c:pt>
                <c:pt idx="412">
                  <c:v>26.572396375148838</c:v>
                </c:pt>
                <c:pt idx="413">
                  <c:v>28.573650422713623</c:v>
                </c:pt>
                <c:pt idx="414">
                  <c:v>25.896444626508806</c:v>
                </c:pt>
                <c:pt idx="415">
                  <c:v>30.776468209900777</c:v>
                </c:pt>
                <c:pt idx="416">
                  <c:v>31.494400407411163</c:v>
                </c:pt>
                <c:pt idx="417">
                  <c:v>40.809255148748839</c:v>
                </c:pt>
                <c:pt idx="418">
                  <c:v>29.329743585843229</c:v>
                </c:pt>
                <c:pt idx="419">
                  <c:v>35.67624598940801</c:v>
                </c:pt>
                <c:pt idx="420">
                  <c:v>40.60231903256318</c:v>
                </c:pt>
                <c:pt idx="421">
                  <c:v>43.440556976908752</c:v>
                </c:pt>
                <c:pt idx="422">
                  <c:v>45.790654405247999</c:v>
                </c:pt>
                <c:pt idx="423">
                  <c:v>43.536008832089607</c:v>
                </c:pt>
                <c:pt idx="424">
                  <c:v>40.83524708283521</c:v>
                </c:pt>
                <c:pt idx="425">
                  <c:v>39.346193430099191</c:v>
                </c:pt>
                <c:pt idx="426">
                  <c:v>38.10553180201601</c:v>
                </c:pt>
                <c:pt idx="427">
                  <c:v>37.127459279334346</c:v>
                </c:pt>
                <c:pt idx="428">
                  <c:v>36.223037790681644</c:v>
                </c:pt>
                <c:pt idx="429">
                  <c:v>36.963402387251172</c:v>
                </c:pt>
                <c:pt idx="430">
                  <c:v>37.390449747059179</c:v>
                </c:pt>
                <c:pt idx="431">
                  <c:v>37.062987532460788</c:v>
                </c:pt>
                <c:pt idx="432">
                  <c:v>64.563394989670442</c:v>
                </c:pt>
                <c:pt idx="433">
                  <c:v>29.287532355052758</c:v>
                </c:pt>
                <c:pt idx="434">
                  <c:v>20.333589841183997</c:v>
                </c:pt>
                <c:pt idx="435">
                  <c:v>21.962778409996801</c:v>
                </c:pt>
                <c:pt idx="436">
                  <c:v>45.128216962675197</c:v>
                </c:pt>
                <c:pt idx="437">
                  <c:v>54.736994594553678</c:v>
                </c:pt>
                <c:pt idx="438">
                  <c:v>35.097409481414395</c:v>
                </c:pt>
                <c:pt idx="439">
                  <c:v>38.249283509689583</c:v>
                </c:pt>
                <c:pt idx="440">
                  <c:v>38.643760886137606</c:v>
                </c:pt>
                <c:pt idx="441">
                  <c:v>41.070018613420828</c:v>
                </c:pt>
                <c:pt idx="442">
                  <c:v>56.346699052889569</c:v>
                </c:pt>
                <c:pt idx="443">
                  <c:v>35.701377432576002</c:v>
                </c:pt>
                <c:pt idx="444">
                  <c:v>41.209722377900832</c:v>
                </c:pt>
                <c:pt idx="445">
                  <c:v>37.247604799955248</c:v>
                </c:pt>
                <c:pt idx="446">
                  <c:v>34.68043429409915</c:v>
                </c:pt>
                <c:pt idx="447">
                  <c:v>31.648497431430371</c:v>
                </c:pt>
                <c:pt idx="448">
                  <c:v>31.688780911110374</c:v>
                </c:pt>
                <c:pt idx="449">
                  <c:v>29.873189417395221</c:v>
                </c:pt>
                <c:pt idx="450">
                  <c:v>29.063822272684778</c:v>
                </c:pt>
                <c:pt idx="451">
                  <c:v>29.770471981036785</c:v>
                </c:pt>
                <c:pt idx="452">
                  <c:v>29.062240439603165</c:v>
                </c:pt>
                <c:pt idx="453">
                  <c:v>33.433976160422397</c:v>
                </c:pt>
                <c:pt idx="454">
                  <c:v>30.826959273011202</c:v>
                </c:pt>
                <c:pt idx="455">
                  <c:v>34.167588502764822</c:v>
                </c:pt>
                <c:pt idx="456">
                  <c:v>32.219958715596761</c:v>
                </c:pt>
                <c:pt idx="457">
                  <c:v>48.137545182521563</c:v>
                </c:pt>
                <c:pt idx="458">
                  <c:v>37.333134788217635</c:v>
                </c:pt>
                <c:pt idx="459">
                  <c:v>52.491948190060761</c:v>
                </c:pt>
                <c:pt idx="460">
                  <c:v>52.524348159353544</c:v>
                </c:pt>
                <c:pt idx="461">
                  <c:v>57.752902959116881</c:v>
                </c:pt>
                <c:pt idx="462">
                  <c:v>74.782434434579145</c:v>
                </c:pt>
                <c:pt idx="463">
                  <c:v>60.42088308524805</c:v>
                </c:pt>
                <c:pt idx="464">
                  <c:v>55.654652771366379</c:v>
                </c:pt>
                <c:pt idx="465">
                  <c:v>50.408464817075156</c:v>
                </c:pt>
                <c:pt idx="466">
                  <c:v>47.977584989498197</c:v>
                </c:pt>
                <c:pt idx="467">
                  <c:v>45.376639682739146</c:v>
                </c:pt>
                <c:pt idx="468">
                  <c:v>53.131874439246673</c:v>
                </c:pt>
                <c:pt idx="469">
                  <c:v>63.901847600755112</c:v>
                </c:pt>
                <c:pt idx="470">
                  <c:v>69.019066066476739</c:v>
                </c:pt>
                <c:pt idx="471">
                  <c:v>63.887434972524744</c:v>
                </c:pt>
                <c:pt idx="472">
                  <c:v>58.518562386790435</c:v>
                </c:pt>
                <c:pt idx="473">
                  <c:v>46.391614942348809</c:v>
                </c:pt>
                <c:pt idx="474">
                  <c:v>41.759548607462413</c:v>
                </c:pt>
                <c:pt idx="475">
                  <c:v>36.68602709839363</c:v>
                </c:pt>
                <c:pt idx="476">
                  <c:v>35.053019612665601</c:v>
                </c:pt>
                <c:pt idx="477">
                  <c:v>55.077894716492771</c:v>
                </c:pt>
                <c:pt idx="478">
                  <c:v>25.306508051845789</c:v>
                </c:pt>
                <c:pt idx="479">
                  <c:v>20.436108323705618</c:v>
                </c:pt>
                <c:pt idx="480">
                  <c:v>27.825243022430115</c:v>
                </c:pt>
                <c:pt idx="481">
                  <c:v>26.904444642754541</c:v>
                </c:pt>
                <c:pt idx="482">
                  <c:v>34.384009670912022</c:v>
                </c:pt>
                <c:pt idx="483">
                  <c:v>40.515046722923515</c:v>
                </c:pt>
                <c:pt idx="484">
                  <c:v>19.407074242954877</c:v>
                </c:pt>
                <c:pt idx="485">
                  <c:v>59.606028274954923</c:v>
                </c:pt>
                <c:pt idx="486">
                  <c:v>62.124692765024044</c:v>
                </c:pt>
                <c:pt idx="487">
                  <c:v>49.856221012396844</c:v>
                </c:pt>
                <c:pt idx="488">
                  <c:v>60.494256727904023</c:v>
                </c:pt>
                <c:pt idx="489">
                  <c:v>57.896507079628883</c:v>
                </c:pt>
                <c:pt idx="490">
                  <c:v>42.292496891552034</c:v>
                </c:pt>
                <c:pt idx="491">
                  <c:v>42.700386690220817</c:v>
                </c:pt>
                <c:pt idx="492">
                  <c:v>39.436684408454362</c:v>
                </c:pt>
                <c:pt idx="493">
                  <c:v>43.195318877440045</c:v>
                </c:pt>
                <c:pt idx="494">
                  <c:v>44.296723296979202</c:v>
                </c:pt>
                <c:pt idx="495">
                  <c:v>36.724577023577638</c:v>
                </c:pt>
                <c:pt idx="496">
                  <c:v>36.440366342367973</c:v>
                </c:pt>
                <c:pt idx="497">
                  <c:v>33.017585261958395</c:v>
                </c:pt>
                <c:pt idx="498">
                  <c:v>32.929364611359972</c:v>
                </c:pt>
                <c:pt idx="499">
                  <c:v>32.432977620223987</c:v>
                </c:pt>
                <c:pt idx="500">
                  <c:v>40.957401283980758</c:v>
                </c:pt>
                <c:pt idx="501">
                  <c:v>38.031622065702372</c:v>
                </c:pt>
                <c:pt idx="502">
                  <c:v>79.606885391833586</c:v>
                </c:pt>
                <c:pt idx="503">
                  <c:v>71.418293425983947</c:v>
                </c:pt>
                <c:pt idx="504">
                  <c:v>37.65504430487043</c:v>
                </c:pt>
                <c:pt idx="505">
                  <c:v>44.838273488671973</c:v>
                </c:pt>
                <c:pt idx="506">
                  <c:v>61.889500560057542</c:v>
                </c:pt>
                <c:pt idx="507">
                  <c:v>66.564252262233694</c:v>
                </c:pt>
                <c:pt idx="508">
                  <c:v>74.156043995238292</c:v>
                </c:pt>
                <c:pt idx="509">
                  <c:v>69.378116917414431</c:v>
                </c:pt>
                <c:pt idx="510">
                  <c:v>49.902963724057543</c:v>
                </c:pt>
                <c:pt idx="511">
                  <c:v>41.81332345660163</c:v>
                </c:pt>
                <c:pt idx="512">
                  <c:v>36.132967146905628</c:v>
                </c:pt>
                <c:pt idx="513">
                  <c:v>36.474396623103992</c:v>
                </c:pt>
                <c:pt idx="514">
                  <c:v>35.312843186112048</c:v>
                </c:pt>
                <c:pt idx="515">
                  <c:v>27.181958480051204</c:v>
                </c:pt>
                <c:pt idx="516">
                  <c:v>19.136016188652782</c:v>
                </c:pt>
                <c:pt idx="517">
                  <c:v>14.488058159784948</c:v>
                </c:pt>
                <c:pt idx="518">
                  <c:v>14.95938626672126</c:v>
                </c:pt>
                <c:pt idx="519">
                  <c:v>26.346975391724772</c:v>
                </c:pt>
                <c:pt idx="520">
                  <c:v>21.653026088454428</c:v>
                </c:pt>
                <c:pt idx="521">
                  <c:v>21.365784150438387</c:v>
                </c:pt>
                <c:pt idx="522">
                  <c:v>26.998357802666916</c:v>
                </c:pt>
                <c:pt idx="523">
                  <c:v>27.186715136115232</c:v>
                </c:pt>
                <c:pt idx="524">
                  <c:v>25.373269885939191</c:v>
                </c:pt>
                <c:pt idx="525">
                  <c:v>30.86179312789756</c:v>
                </c:pt>
                <c:pt idx="526">
                  <c:v>30.327585086009563</c:v>
                </c:pt>
                <c:pt idx="527">
                  <c:v>27.413945676326417</c:v>
                </c:pt>
                <c:pt idx="528">
                  <c:v>27.305746787091213</c:v>
                </c:pt>
                <c:pt idx="529">
                  <c:v>24.713841952870389</c:v>
                </c:pt>
                <c:pt idx="530">
                  <c:v>26.574319935372824</c:v>
                </c:pt>
                <c:pt idx="531">
                  <c:v>25.683206040147223</c:v>
                </c:pt>
                <c:pt idx="532">
                  <c:v>23.914896279707527</c:v>
                </c:pt>
                <c:pt idx="533">
                  <c:v>21.845279020712294</c:v>
                </c:pt>
                <c:pt idx="534">
                  <c:v>22.689073974387181</c:v>
                </c:pt>
                <c:pt idx="535">
                  <c:v>22.620814549692131</c:v>
                </c:pt>
                <c:pt idx="536">
                  <c:v>21.946463685676779</c:v>
                </c:pt>
                <c:pt idx="537">
                  <c:v>25.129863594599041</c:v>
                </c:pt>
                <c:pt idx="538">
                  <c:v>27.670205784373767</c:v>
                </c:pt>
                <c:pt idx="539">
                  <c:v>39.140960977195547</c:v>
                </c:pt>
                <c:pt idx="540">
                  <c:v>41.731094116456021</c:v>
                </c:pt>
                <c:pt idx="541">
                  <c:v>47.280243585305605</c:v>
                </c:pt>
                <c:pt idx="542">
                  <c:v>47.280243585305605</c:v>
                </c:pt>
                <c:pt idx="543">
                  <c:v>47.280243585305605</c:v>
                </c:pt>
                <c:pt idx="544">
                  <c:v>47.280243585305605</c:v>
                </c:pt>
                <c:pt idx="545">
                  <c:v>47.280243585305605</c:v>
                </c:pt>
                <c:pt idx="546">
                  <c:v>47.280243585305605</c:v>
                </c:pt>
                <c:pt idx="547">
                  <c:v>47.280243585305605</c:v>
                </c:pt>
                <c:pt idx="548">
                  <c:v>47.280243585305605</c:v>
                </c:pt>
                <c:pt idx="549">
                  <c:v>47.280243585305605</c:v>
                </c:pt>
                <c:pt idx="550">
                  <c:v>47.280243585305605</c:v>
                </c:pt>
                <c:pt idx="551">
                  <c:v>47.280243585305605</c:v>
                </c:pt>
                <c:pt idx="552">
                  <c:v>47.280243585305605</c:v>
                </c:pt>
                <c:pt idx="553">
                  <c:v>47.280243585305605</c:v>
                </c:pt>
                <c:pt idx="554">
                  <c:v>47.280243585305605</c:v>
                </c:pt>
                <c:pt idx="555">
                  <c:v>47.280243585305605</c:v>
                </c:pt>
                <c:pt idx="556">
                  <c:v>47.280243585305605</c:v>
                </c:pt>
                <c:pt idx="557">
                  <c:v>47.280243585305605</c:v>
                </c:pt>
                <c:pt idx="558">
                  <c:v>47.280243585305605</c:v>
                </c:pt>
                <c:pt idx="559">
                  <c:v>47.280243585305605</c:v>
                </c:pt>
                <c:pt idx="560">
                  <c:v>47.280243585305605</c:v>
                </c:pt>
                <c:pt idx="561">
                  <c:v>47.280243585305605</c:v>
                </c:pt>
                <c:pt idx="562">
                  <c:v>47.280243585305605</c:v>
                </c:pt>
                <c:pt idx="563">
                  <c:v>47.280243585305605</c:v>
                </c:pt>
                <c:pt idx="564">
                  <c:v>47.280243585305605</c:v>
                </c:pt>
                <c:pt idx="565">
                  <c:v>47.280243585305605</c:v>
                </c:pt>
                <c:pt idx="566">
                  <c:v>47.280243585305605</c:v>
                </c:pt>
                <c:pt idx="567">
                  <c:v>47.280243585305605</c:v>
                </c:pt>
                <c:pt idx="568">
                  <c:v>47.280243585305605</c:v>
                </c:pt>
                <c:pt idx="569">
                  <c:v>47.280243585305605</c:v>
                </c:pt>
                <c:pt idx="570">
                  <c:v>47.280243585305605</c:v>
                </c:pt>
                <c:pt idx="571">
                  <c:v>47.280243585305605</c:v>
                </c:pt>
                <c:pt idx="572">
                  <c:v>47.280243585305605</c:v>
                </c:pt>
                <c:pt idx="573">
                  <c:v>47.280243585305605</c:v>
                </c:pt>
                <c:pt idx="574">
                  <c:v>47.280243585305605</c:v>
                </c:pt>
                <c:pt idx="575">
                  <c:v>47.280243585305605</c:v>
                </c:pt>
                <c:pt idx="576">
                  <c:v>47.280243585305605</c:v>
                </c:pt>
                <c:pt idx="577">
                  <c:v>47.280243585305605</c:v>
                </c:pt>
                <c:pt idx="578">
                  <c:v>47.280243585305605</c:v>
                </c:pt>
                <c:pt idx="579">
                  <c:v>47.280243585305605</c:v>
                </c:pt>
                <c:pt idx="580">
                  <c:v>47.280243585305605</c:v>
                </c:pt>
                <c:pt idx="581">
                  <c:v>47.280243585305605</c:v>
                </c:pt>
                <c:pt idx="582">
                  <c:v>47.280243585305605</c:v>
                </c:pt>
                <c:pt idx="583">
                  <c:v>47.280243585305605</c:v>
                </c:pt>
                <c:pt idx="584">
                  <c:v>47.280243585305605</c:v>
                </c:pt>
                <c:pt idx="585">
                  <c:v>47.280243585305605</c:v>
                </c:pt>
                <c:pt idx="586">
                  <c:v>47.280243585305605</c:v>
                </c:pt>
                <c:pt idx="587">
                  <c:v>47.280243585305605</c:v>
                </c:pt>
                <c:pt idx="588">
                  <c:v>47.280243585305605</c:v>
                </c:pt>
                <c:pt idx="589">
                  <c:v>47.280243585305605</c:v>
                </c:pt>
                <c:pt idx="590">
                  <c:v>47.280243585305598</c:v>
                </c:pt>
                <c:pt idx="591">
                  <c:v>43.451914222419241</c:v>
                </c:pt>
                <c:pt idx="592">
                  <c:v>39.57510881991039</c:v>
                </c:pt>
                <c:pt idx="593">
                  <c:v>36.730641066297558</c:v>
                </c:pt>
                <c:pt idx="594">
                  <c:v>36.431214295974371</c:v>
                </c:pt>
                <c:pt idx="595">
                  <c:v>27.808583948831991</c:v>
                </c:pt>
                <c:pt idx="596">
                  <c:v>23.903032293734423</c:v>
                </c:pt>
                <c:pt idx="597">
                  <c:v>20.90125435217282</c:v>
                </c:pt>
                <c:pt idx="598">
                  <c:v>18.707999261612812</c:v>
                </c:pt>
                <c:pt idx="599">
                  <c:v>18.55856488188159</c:v>
                </c:pt>
                <c:pt idx="600">
                  <c:v>17.41697156077441</c:v>
                </c:pt>
                <c:pt idx="601">
                  <c:v>18.160348441894381</c:v>
                </c:pt>
                <c:pt idx="602">
                  <c:v>18.099764421760021</c:v>
                </c:pt>
                <c:pt idx="603">
                  <c:v>19.355338016524808</c:v>
                </c:pt>
                <c:pt idx="604">
                  <c:v>19.012106572441578</c:v>
                </c:pt>
                <c:pt idx="605">
                  <c:v>19.935060160755228</c:v>
                </c:pt>
                <c:pt idx="606">
                  <c:v>19.754902562726407</c:v>
                </c:pt>
                <c:pt idx="607">
                  <c:v>20.833492363040016</c:v>
                </c:pt>
                <c:pt idx="608">
                  <c:v>23.909010819718393</c:v>
                </c:pt>
                <c:pt idx="609">
                  <c:v>28.605865766470359</c:v>
                </c:pt>
                <c:pt idx="610">
                  <c:v>30.453762198297618</c:v>
                </c:pt>
                <c:pt idx="611">
                  <c:v>26.476663277510397</c:v>
                </c:pt>
                <c:pt idx="612">
                  <c:v>28.618812320697565</c:v>
                </c:pt>
                <c:pt idx="613">
                  <c:v>27.721797997222424</c:v>
                </c:pt>
                <c:pt idx="614">
                  <c:v>26.99219559692801</c:v>
                </c:pt>
                <c:pt idx="615">
                  <c:v>25.640469023014404</c:v>
                </c:pt>
                <c:pt idx="616">
                  <c:v>24.676021015385615</c:v>
                </c:pt>
                <c:pt idx="617">
                  <c:v>48.543338631852762</c:v>
                </c:pt>
                <c:pt idx="618">
                  <c:v>25.914552087436789</c:v>
                </c:pt>
                <c:pt idx="619">
                  <c:v>43.379098817158429</c:v>
                </c:pt>
                <c:pt idx="620">
                  <c:v>33.855778909068754</c:v>
                </c:pt>
                <c:pt idx="621">
                  <c:v>28.143640389388796</c:v>
                </c:pt>
                <c:pt idx="622">
                  <c:v>24.991121021241607</c:v>
                </c:pt>
                <c:pt idx="623">
                  <c:v>23.868205744582387</c:v>
                </c:pt>
                <c:pt idx="624">
                  <c:v>22.347048882617621</c:v>
                </c:pt>
                <c:pt idx="625">
                  <c:v>24.045695547223882</c:v>
                </c:pt>
                <c:pt idx="626">
                  <c:v>22.337101281391366</c:v>
                </c:pt>
                <c:pt idx="627">
                  <c:v>23.865431683607067</c:v>
                </c:pt>
                <c:pt idx="628">
                  <c:v>27.932455433640349</c:v>
                </c:pt>
                <c:pt idx="629">
                  <c:v>26.914454600972419</c:v>
                </c:pt>
                <c:pt idx="630">
                  <c:v>44.843112739744527</c:v>
                </c:pt>
                <c:pt idx="631">
                  <c:v>45.65375834946412</c:v>
                </c:pt>
                <c:pt idx="632">
                  <c:v>45.65375834946412</c:v>
                </c:pt>
                <c:pt idx="633">
                  <c:v>45.65375834946412</c:v>
                </c:pt>
                <c:pt idx="634">
                  <c:v>45.65375834946412</c:v>
                </c:pt>
                <c:pt idx="635">
                  <c:v>45.65375834946412</c:v>
                </c:pt>
                <c:pt idx="636">
                  <c:v>45.65375834946412</c:v>
                </c:pt>
                <c:pt idx="637">
                  <c:v>45.65375834946412</c:v>
                </c:pt>
                <c:pt idx="638">
                  <c:v>45.65375834946412</c:v>
                </c:pt>
                <c:pt idx="639">
                  <c:v>45.65375834946412</c:v>
                </c:pt>
                <c:pt idx="640">
                  <c:v>45.65375834946412</c:v>
                </c:pt>
                <c:pt idx="641">
                  <c:v>45.65375834946412</c:v>
                </c:pt>
                <c:pt idx="642">
                  <c:v>45.65375834946412</c:v>
                </c:pt>
                <c:pt idx="643">
                  <c:v>45.65375834946412</c:v>
                </c:pt>
                <c:pt idx="644">
                  <c:v>45.65375834946412</c:v>
                </c:pt>
                <c:pt idx="645">
                  <c:v>45.65375834946412</c:v>
                </c:pt>
                <c:pt idx="646">
                  <c:v>45.65375834946412</c:v>
                </c:pt>
                <c:pt idx="647">
                  <c:v>45.65375834946412</c:v>
                </c:pt>
                <c:pt idx="648">
                  <c:v>45.65375834946412</c:v>
                </c:pt>
                <c:pt idx="649">
                  <c:v>45.65375834946412</c:v>
                </c:pt>
                <c:pt idx="650">
                  <c:v>45.65375834946412</c:v>
                </c:pt>
                <c:pt idx="651">
                  <c:v>45.65375834946412</c:v>
                </c:pt>
                <c:pt idx="652">
                  <c:v>45.65375834946412</c:v>
                </c:pt>
                <c:pt idx="653">
                  <c:v>45.65375834946412</c:v>
                </c:pt>
                <c:pt idx="654">
                  <c:v>45.65375834946412</c:v>
                </c:pt>
                <c:pt idx="655">
                  <c:v>45.65375834946412</c:v>
                </c:pt>
                <c:pt idx="656">
                  <c:v>45.65375834946412</c:v>
                </c:pt>
                <c:pt idx="657">
                  <c:v>45.653758349464148</c:v>
                </c:pt>
                <c:pt idx="658">
                  <c:v>44.451197727308731</c:v>
                </c:pt>
                <c:pt idx="659">
                  <c:v>42.158424602355197</c:v>
                </c:pt>
                <c:pt idx="660">
                  <c:v>42.080576169062439</c:v>
                </c:pt>
                <c:pt idx="661">
                  <c:v>39.250872625068787</c:v>
                </c:pt>
                <c:pt idx="662">
                  <c:v>60.725798897350472</c:v>
                </c:pt>
                <c:pt idx="663">
                  <c:v>61.709442920332883</c:v>
                </c:pt>
                <c:pt idx="664">
                  <c:v>68.762584441766293</c:v>
                </c:pt>
                <c:pt idx="665">
                  <c:v>58.599827695071909</c:v>
                </c:pt>
                <c:pt idx="666">
                  <c:v>52.992490105260877</c:v>
                </c:pt>
                <c:pt idx="667">
                  <c:v>50.722089970719949</c:v>
                </c:pt>
                <c:pt idx="668">
                  <c:v>50.761593945529555</c:v>
                </c:pt>
                <c:pt idx="669">
                  <c:v>50.544585147148759</c:v>
                </c:pt>
                <c:pt idx="670">
                  <c:v>47.035160831801527</c:v>
                </c:pt>
                <c:pt idx="671">
                  <c:v>49.213103726028763</c:v>
                </c:pt>
                <c:pt idx="672">
                  <c:v>48.790094908236817</c:v>
                </c:pt>
                <c:pt idx="673">
                  <c:v>47.583966807059213</c:v>
                </c:pt>
                <c:pt idx="674">
                  <c:v>91.683828992025497</c:v>
                </c:pt>
                <c:pt idx="675">
                  <c:v>84.314765654566429</c:v>
                </c:pt>
                <c:pt idx="676">
                  <c:v>96.107065269875349</c:v>
                </c:pt>
                <c:pt idx="677">
                  <c:v>51.152543841567997</c:v>
                </c:pt>
                <c:pt idx="678">
                  <c:v>38.460458707468824</c:v>
                </c:pt>
                <c:pt idx="679">
                  <c:v>39.822363188806406</c:v>
                </c:pt>
                <c:pt idx="680">
                  <c:v>39.822363188806406</c:v>
                </c:pt>
                <c:pt idx="681">
                  <c:v>39.822363188806406</c:v>
                </c:pt>
                <c:pt idx="682">
                  <c:v>39.822363188806406</c:v>
                </c:pt>
                <c:pt idx="683">
                  <c:v>39.822363188806406</c:v>
                </c:pt>
                <c:pt idx="684">
                  <c:v>39.822363188806406</c:v>
                </c:pt>
                <c:pt idx="685">
                  <c:v>39.822363188806406</c:v>
                </c:pt>
                <c:pt idx="686">
                  <c:v>39.822363188806406</c:v>
                </c:pt>
                <c:pt idx="687">
                  <c:v>39.822363188806406</c:v>
                </c:pt>
                <c:pt idx="688">
                  <c:v>39.822363188806406</c:v>
                </c:pt>
                <c:pt idx="689">
                  <c:v>39.822363188806406</c:v>
                </c:pt>
                <c:pt idx="690">
                  <c:v>39.822363188806406</c:v>
                </c:pt>
                <c:pt idx="691">
                  <c:v>39.822363188806406</c:v>
                </c:pt>
                <c:pt idx="692">
                  <c:v>39.822363188806406</c:v>
                </c:pt>
                <c:pt idx="693">
                  <c:v>39.822363188806406</c:v>
                </c:pt>
                <c:pt idx="694">
                  <c:v>39.822363188806406</c:v>
                </c:pt>
                <c:pt idx="695">
                  <c:v>39.822363188806406</c:v>
                </c:pt>
                <c:pt idx="696">
                  <c:v>39.822363188806406</c:v>
                </c:pt>
                <c:pt idx="697">
                  <c:v>39.822363188806406</c:v>
                </c:pt>
                <c:pt idx="698">
                  <c:v>39.822363188806406</c:v>
                </c:pt>
                <c:pt idx="699">
                  <c:v>39.822363188806406</c:v>
                </c:pt>
                <c:pt idx="700">
                  <c:v>39.822363188806406</c:v>
                </c:pt>
                <c:pt idx="701">
                  <c:v>39.822363188806406</c:v>
                </c:pt>
                <c:pt idx="702">
                  <c:v>39.822363188806406</c:v>
                </c:pt>
                <c:pt idx="703">
                  <c:v>39.822363188806399</c:v>
                </c:pt>
                <c:pt idx="704">
                  <c:v>38.487257047385604</c:v>
                </c:pt>
                <c:pt idx="705">
                  <c:v>36.909407799744002</c:v>
                </c:pt>
                <c:pt idx="706">
                  <c:v>58.109365484633599</c:v>
                </c:pt>
                <c:pt idx="707">
                  <c:v>28.432426612409628</c:v>
                </c:pt>
                <c:pt idx="708">
                  <c:v>55.52433138213113</c:v>
                </c:pt>
                <c:pt idx="709">
                  <c:v>49.210558102342446</c:v>
                </c:pt>
                <c:pt idx="710">
                  <c:v>44.63435724593915</c:v>
                </c:pt>
                <c:pt idx="711">
                  <c:v>38.536063204262362</c:v>
                </c:pt>
                <c:pt idx="712">
                  <c:v>39.605366566649572</c:v>
                </c:pt>
                <c:pt idx="713">
                  <c:v>38.903739975449589</c:v>
                </c:pt>
                <c:pt idx="714">
                  <c:v>35.829904839263968</c:v>
                </c:pt>
                <c:pt idx="715">
                  <c:v>32.008997468231662</c:v>
                </c:pt>
                <c:pt idx="716">
                  <c:v>30.030733032053146</c:v>
                </c:pt>
                <c:pt idx="717">
                  <c:v>30.608177440851868</c:v>
                </c:pt>
                <c:pt idx="718">
                  <c:v>29.895780305583973</c:v>
                </c:pt>
                <c:pt idx="719">
                  <c:v>31.574503990656009</c:v>
                </c:pt>
                <c:pt idx="720">
                  <c:v>30.631239739764638</c:v>
                </c:pt>
                <c:pt idx="721">
                  <c:v>26.179809802050595</c:v>
                </c:pt>
                <c:pt idx="722">
                  <c:v>29.259016941017585</c:v>
                </c:pt>
                <c:pt idx="723">
                  <c:v>28.4662725507776</c:v>
                </c:pt>
                <c:pt idx="724">
                  <c:v>27.593712049446381</c:v>
                </c:pt>
                <c:pt idx="725">
                  <c:v>28.578969620326408</c:v>
                </c:pt>
                <c:pt idx="726">
                  <c:v>53.231431624447971</c:v>
                </c:pt>
                <c:pt idx="727">
                  <c:v>26.497455624147221</c:v>
                </c:pt>
                <c:pt idx="728">
                  <c:v>19.320886325171184</c:v>
                </c:pt>
                <c:pt idx="729">
                  <c:v>22.979925058464001</c:v>
                </c:pt>
                <c:pt idx="730">
                  <c:v>25.256880192403216</c:v>
                </c:pt>
                <c:pt idx="731">
                  <c:v>27.501188604454438</c:v>
                </c:pt>
                <c:pt idx="732">
                  <c:v>27.095959339046416</c:v>
                </c:pt>
                <c:pt idx="733">
                  <c:v>22.637851828134426</c:v>
                </c:pt>
                <c:pt idx="734">
                  <c:v>17.66421890710399</c:v>
                </c:pt>
                <c:pt idx="735">
                  <c:v>16.916711454367974</c:v>
                </c:pt>
                <c:pt idx="736">
                  <c:v>13.824964413075209</c:v>
                </c:pt>
                <c:pt idx="737">
                  <c:v>11.9938200302272</c:v>
                </c:pt>
                <c:pt idx="738">
                  <c:v>9.3138315987200055</c:v>
                </c:pt>
                <c:pt idx="739">
                  <c:v>7.3686140064767915</c:v>
                </c:pt>
                <c:pt idx="740">
                  <c:v>5.5568234201919999</c:v>
                </c:pt>
                <c:pt idx="741">
                  <c:v>4.2022918973376013</c:v>
                </c:pt>
                <c:pt idx="742">
                  <c:v>3.4532619068992001</c:v>
                </c:pt>
                <c:pt idx="743">
                  <c:v>3.1162833219584036</c:v>
                </c:pt>
                <c:pt idx="744">
                  <c:v>2.6018998151167994</c:v>
                </c:pt>
                <c:pt idx="745">
                  <c:v>2.4310623010361612</c:v>
                </c:pt>
                <c:pt idx="746">
                  <c:v>2.0790808638124791</c:v>
                </c:pt>
                <c:pt idx="747">
                  <c:v>1.5222946819590393</c:v>
                </c:pt>
                <c:pt idx="748">
                  <c:v>1.402605650807681</c:v>
                </c:pt>
                <c:pt idx="749">
                  <c:v>0.84215073868288048</c:v>
                </c:pt>
                <c:pt idx="750">
                  <c:v>0.42720065563647963</c:v>
                </c:pt>
                <c:pt idx="751">
                  <c:v>0.17746611620460781</c:v>
                </c:pt>
                <c:pt idx="752">
                  <c:v>2.5899537500672018E-2</c:v>
                </c:pt>
                <c:pt idx="753">
                  <c:v>0.11276411976684809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9.052394307475202E-2</c:v>
                </c:pt>
                <c:pt idx="829">
                  <c:v>1.0854405516979206</c:v>
                </c:pt>
                <c:pt idx="830">
                  <c:v>2.8031588036742403</c:v>
                </c:pt>
                <c:pt idx="831">
                  <c:v>3.5867474720000052</c:v>
                </c:pt>
                <c:pt idx="832">
                  <c:v>2.780613533850242</c:v>
                </c:pt>
                <c:pt idx="833">
                  <c:v>3.1765992386303976</c:v>
                </c:pt>
                <c:pt idx="834">
                  <c:v>2.2025118241631985</c:v>
                </c:pt>
                <c:pt idx="835">
                  <c:v>0.85093753799999883</c:v>
                </c:pt>
                <c:pt idx="836">
                  <c:v>0</c:v>
                </c:pt>
                <c:pt idx="837">
                  <c:v>0</c:v>
                </c:pt>
                <c:pt idx="838">
                  <c:v>0.12984899421920007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0.40838058233155206</c:v>
                </c:pt>
                <c:pt idx="859">
                  <c:v>0.3768800115235203</c:v>
                </c:pt>
                <c:pt idx="860">
                  <c:v>0.5962106968905595</c:v>
                </c:pt>
                <c:pt idx="861">
                  <c:v>0.72060106157376003</c:v>
                </c:pt>
                <c:pt idx="862">
                  <c:v>0.72060106157376003</c:v>
                </c:pt>
                <c:pt idx="863">
                  <c:v>0.72060106157376003</c:v>
                </c:pt>
                <c:pt idx="864">
                  <c:v>0.72060106157376003</c:v>
                </c:pt>
                <c:pt idx="865">
                  <c:v>0.72060106157376003</c:v>
                </c:pt>
                <c:pt idx="866">
                  <c:v>0.72060106157376003</c:v>
                </c:pt>
                <c:pt idx="867">
                  <c:v>0.72060106157376003</c:v>
                </c:pt>
                <c:pt idx="868">
                  <c:v>0.72060106157376003</c:v>
                </c:pt>
                <c:pt idx="869">
                  <c:v>0.72060106157376003</c:v>
                </c:pt>
                <c:pt idx="870">
                  <c:v>0.72060106157376003</c:v>
                </c:pt>
                <c:pt idx="871">
                  <c:v>0.72060106157376003</c:v>
                </c:pt>
                <c:pt idx="872">
                  <c:v>0.72060106157376003</c:v>
                </c:pt>
                <c:pt idx="873">
                  <c:v>0.7206010615737598</c:v>
                </c:pt>
                <c:pt idx="874">
                  <c:v>1.1390227191715208</c:v>
                </c:pt>
                <c:pt idx="875">
                  <c:v>0.29090482596518386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0.73662423612095995</c:v>
                </c:pt>
                <c:pt idx="964">
                  <c:v>0.63188535402431989</c:v>
                </c:pt>
                <c:pt idx="965">
                  <c:v>1.2071894006831994</c:v>
                </c:pt>
                <c:pt idx="966">
                  <c:v>2.1466244426352001</c:v>
                </c:pt>
                <c:pt idx="967">
                  <c:v>0.41160079289683171</c:v>
                </c:pt>
                <c:pt idx="968">
                  <c:v>7.3167452460959943</c:v>
                </c:pt>
                <c:pt idx="969">
                  <c:v>7.8553283185344061</c:v>
                </c:pt>
                <c:pt idx="970">
                  <c:v>10.592470473023999</c:v>
                </c:pt>
                <c:pt idx="971">
                  <c:v>12.185689060300783</c:v>
                </c:pt>
                <c:pt idx="972">
                  <c:v>24.748250121302377</c:v>
                </c:pt>
                <c:pt idx="973">
                  <c:v>29.640690791395176</c:v>
                </c:pt>
                <c:pt idx="974">
                  <c:v>23.879349566371211</c:v>
                </c:pt>
                <c:pt idx="975">
                  <c:v>18.281388348643198</c:v>
                </c:pt>
                <c:pt idx="976">
                  <c:v>13.573408977110384</c:v>
                </c:pt>
                <c:pt idx="977">
                  <c:v>13.151124361478415</c:v>
                </c:pt>
                <c:pt idx="978">
                  <c:v>12.193770221952006</c:v>
                </c:pt>
                <c:pt idx="979">
                  <c:v>6.4645340467487964</c:v>
                </c:pt>
                <c:pt idx="980">
                  <c:v>1.4685974123568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4'!$L$3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4'!$L$4:$L$984</c:f>
              <c:numCache>
                <c:formatCode>#,##0.00</c:formatCode>
                <c:ptCount val="981"/>
                <c:pt idx="0">
                  <c:v>0.73068917642496001</c:v>
                </c:pt>
                <c:pt idx="1">
                  <c:v>10.363449971251201</c:v>
                </c:pt>
                <c:pt idx="2">
                  <c:v>15.078138725375995</c:v>
                </c:pt>
                <c:pt idx="3">
                  <c:v>12.735003831820793</c:v>
                </c:pt>
                <c:pt idx="4">
                  <c:v>21.054969212659209</c:v>
                </c:pt>
                <c:pt idx="5">
                  <c:v>3.9818368764364833</c:v>
                </c:pt>
                <c:pt idx="6">
                  <c:v>2.1356228136576019</c:v>
                </c:pt>
                <c:pt idx="7">
                  <c:v>1.5890581584268799</c:v>
                </c:pt>
                <c:pt idx="8">
                  <c:v>1.9767804489676775</c:v>
                </c:pt>
                <c:pt idx="9">
                  <c:v>1.3052527699123202</c:v>
                </c:pt>
                <c:pt idx="10">
                  <c:v>1.5032114297663994</c:v>
                </c:pt>
                <c:pt idx="11">
                  <c:v>2.1722725569676813</c:v>
                </c:pt>
                <c:pt idx="12">
                  <c:v>2.7182473845811219</c:v>
                </c:pt>
                <c:pt idx="13">
                  <c:v>3.4978207589836838</c:v>
                </c:pt>
                <c:pt idx="14">
                  <c:v>1.9760386960550413</c:v>
                </c:pt>
                <c:pt idx="15">
                  <c:v>1.6895075890060804</c:v>
                </c:pt>
                <c:pt idx="16">
                  <c:v>2.3790160736063983</c:v>
                </c:pt>
                <c:pt idx="17">
                  <c:v>3.4486237736332748</c:v>
                </c:pt>
                <c:pt idx="18">
                  <c:v>4.4283631930636824</c:v>
                </c:pt>
                <c:pt idx="19">
                  <c:v>7.1450823879091159</c:v>
                </c:pt>
                <c:pt idx="20">
                  <c:v>10.4781982531584</c:v>
                </c:pt>
                <c:pt idx="21">
                  <c:v>10.544956015295996</c:v>
                </c:pt>
                <c:pt idx="22">
                  <c:v>9.7697795376768024</c:v>
                </c:pt>
                <c:pt idx="23">
                  <c:v>9.0417892694400042</c:v>
                </c:pt>
                <c:pt idx="24">
                  <c:v>7.2980532867724754</c:v>
                </c:pt>
                <c:pt idx="25">
                  <c:v>5.6956793230464022</c:v>
                </c:pt>
                <c:pt idx="26">
                  <c:v>4.4411874753484772</c:v>
                </c:pt>
                <c:pt idx="27">
                  <c:v>3.4558446935539213</c:v>
                </c:pt>
                <c:pt idx="28">
                  <c:v>2.7229660055193587</c:v>
                </c:pt>
                <c:pt idx="29">
                  <c:v>2.3287913583168027</c:v>
                </c:pt>
                <c:pt idx="30">
                  <c:v>1.9733397878668777</c:v>
                </c:pt>
                <c:pt idx="31">
                  <c:v>1.8063292043558374</c:v>
                </c:pt>
                <c:pt idx="32">
                  <c:v>1.5355357705497581</c:v>
                </c:pt>
                <c:pt idx="33">
                  <c:v>1.292839579603198</c:v>
                </c:pt>
                <c:pt idx="34">
                  <c:v>1.3175408452723194</c:v>
                </c:pt>
                <c:pt idx="35">
                  <c:v>1.2338925650035202</c:v>
                </c:pt>
                <c:pt idx="36">
                  <c:v>0.93676243440768114</c:v>
                </c:pt>
                <c:pt idx="37">
                  <c:v>14.260512532876787</c:v>
                </c:pt>
                <c:pt idx="38">
                  <c:v>28.369904080780778</c:v>
                </c:pt>
                <c:pt idx="39">
                  <c:v>26.418200242329622</c:v>
                </c:pt>
                <c:pt idx="40">
                  <c:v>16.868533647283218</c:v>
                </c:pt>
                <c:pt idx="41">
                  <c:v>15.335696784921621</c:v>
                </c:pt>
                <c:pt idx="42">
                  <c:v>13.757907908697584</c:v>
                </c:pt>
                <c:pt idx="43">
                  <c:v>11.597530208678407</c:v>
                </c:pt>
                <c:pt idx="44">
                  <c:v>10.162104270988797</c:v>
                </c:pt>
                <c:pt idx="45">
                  <c:v>9.1794157134720002</c:v>
                </c:pt>
                <c:pt idx="46">
                  <c:v>11.232194557248013</c:v>
                </c:pt>
                <c:pt idx="47">
                  <c:v>13.32724438026241</c:v>
                </c:pt>
                <c:pt idx="48">
                  <c:v>12.983088902361599</c:v>
                </c:pt>
                <c:pt idx="49">
                  <c:v>14.987698490726409</c:v>
                </c:pt>
                <c:pt idx="50">
                  <c:v>16.026152568422393</c:v>
                </c:pt>
                <c:pt idx="51">
                  <c:v>13.777300725811189</c:v>
                </c:pt>
                <c:pt idx="52">
                  <c:v>13.919753032166419</c:v>
                </c:pt>
                <c:pt idx="53">
                  <c:v>13.921987227686383</c:v>
                </c:pt>
                <c:pt idx="54">
                  <c:v>13.118749254335997</c:v>
                </c:pt>
                <c:pt idx="55">
                  <c:v>12.271810416614395</c:v>
                </c:pt>
                <c:pt idx="56">
                  <c:v>12.242765874854401</c:v>
                </c:pt>
                <c:pt idx="57">
                  <c:v>16.37146982799359</c:v>
                </c:pt>
                <c:pt idx="58">
                  <c:v>16.225532176627208</c:v>
                </c:pt>
                <c:pt idx="59">
                  <c:v>17.954531405644815</c:v>
                </c:pt>
                <c:pt idx="60">
                  <c:v>17.406349192857618</c:v>
                </c:pt>
                <c:pt idx="61">
                  <c:v>19.093792385203191</c:v>
                </c:pt>
                <c:pt idx="62">
                  <c:v>19.962626339020769</c:v>
                </c:pt>
                <c:pt idx="63">
                  <c:v>23.227679671948795</c:v>
                </c:pt>
                <c:pt idx="64">
                  <c:v>27.745669852492775</c:v>
                </c:pt>
                <c:pt idx="65">
                  <c:v>28.614771909772795</c:v>
                </c:pt>
                <c:pt idx="66">
                  <c:v>36.957347349273569</c:v>
                </c:pt>
                <c:pt idx="67">
                  <c:v>47.675498201280007</c:v>
                </c:pt>
                <c:pt idx="68">
                  <c:v>71.382278760537673</c:v>
                </c:pt>
                <c:pt idx="69">
                  <c:v>66.609232819430403</c:v>
                </c:pt>
                <c:pt idx="70">
                  <c:v>49.710939687820847</c:v>
                </c:pt>
                <c:pt idx="71">
                  <c:v>40.841272841241604</c:v>
                </c:pt>
                <c:pt idx="72">
                  <c:v>28.692164442585621</c:v>
                </c:pt>
                <c:pt idx="73">
                  <c:v>22.684323321484797</c:v>
                </c:pt>
                <c:pt idx="74">
                  <c:v>18.261867341376018</c:v>
                </c:pt>
                <c:pt idx="75">
                  <c:v>14.066405626099218</c:v>
                </c:pt>
                <c:pt idx="76">
                  <c:v>11.564910954086384</c:v>
                </c:pt>
                <c:pt idx="77">
                  <c:v>10.367739626649605</c:v>
                </c:pt>
                <c:pt idx="78">
                  <c:v>7.6406180174630416</c:v>
                </c:pt>
                <c:pt idx="79">
                  <c:v>7.1729294008703892</c:v>
                </c:pt>
                <c:pt idx="80">
                  <c:v>5.9572142506175974</c:v>
                </c:pt>
                <c:pt idx="81">
                  <c:v>5.440087355558398</c:v>
                </c:pt>
                <c:pt idx="82">
                  <c:v>5.9672145097651228</c:v>
                </c:pt>
                <c:pt idx="83">
                  <c:v>8.5704455089766469</c:v>
                </c:pt>
                <c:pt idx="84">
                  <c:v>9.8267068395264108</c:v>
                </c:pt>
                <c:pt idx="85">
                  <c:v>10.4490643435776</c:v>
                </c:pt>
                <c:pt idx="86">
                  <c:v>9.778001377190396</c:v>
                </c:pt>
                <c:pt idx="87">
                  <c:v>8.3822458151539116</c:v>
                </c:pt>
                <c:pt idx="88">
                  <c:v>8.3002150924415936</c:v>
                </c:pt>
                <c:pt idx="89">
                  <c:v>4.9005291374784044</c:v>
                </c:pt>
                <c:pt idx="90">
                  <c:v>1.7276855220518414</c:v>
                </c:pt>
                <c:pt idx="91">
                  <c:v>0</c:v>
                </c:pt>
                <c:pt idx="92">
                  <c:v>0</c:v>
                </c:pt>
                <c:pt idx="93">
                  <c:v>5.9634699980736041</c:v>
                </c:pt>
                <c:pt idx="94">
                  <c:v>7.1760215274700832</c:v>
                </c:pt>
                <c:pt idx="95">
                  <c:v>6.2714225717683156</c:v>
                </c:pt>
                <c:pt idx="96">
                  <c:v>5.9009929545523141</c:v>
                </c:pt>
                <c:pt idx="97">
                  <c:v>6.6777065586892892</c:v>
                </c:pt>
                <c:pt idx="98">
                  <c:v>4.5329682273100804</c:v>
                </c:pt>
                <c:pt idx="99">
                  <c:v>6.1801333428211205</c:v>
                </c:pt>
                <c:pt idx="100">
                  <c:v>3.5288850134937571</c:v>
                </c:pt>
                <c:pt idx="101">
                  <c:v>3.0609551037849578</c:v>
                </c:pt>
                <c:pt idx="102">
                  <c:v>5.5691166152294409</c:v>
                </c:pt>
                <c:pt idx="103">
                  <c:v>0.84201020240448066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2.1043262028134397</c:v>
                </c:pt>
                <c:pt idx="127">
                  <c:v>6.879114816426239</c:v>
                </c:pt>
                <c:pt idx="128">
                  <c:v>6.4184773208947234</c:v>
                </c:pt>
                <c:pt idx="129">
                  <c:v>6.4460204832652757</c:v>
                </c:pt>
                <c:pt idx="130">
                  <c:v>4.2210298488076825</c:v>
                </c:pt>
                <c:pt idx="131">
                  <c:v>5.3600584720319961</c:v>
                </c:pt>
                <c:pt idx="132">
                  <c:v>5.2178206484467191</c:v>
                </c:pt>
                <c:pt idx="133">
                  <c:v>4.4173173304127999</c:v>
                </c:pt>
                <c:pt idx="134">
                  <c:v>3.3893282245324774</c:v>
                </c:pt>
                <c:pt idx="135">
                  <c:v>3.9676631400575961</c:v>
                </c:pt>
                <c:pt idx="136">
                  <c:v>3.3066361799462434</c:v>
                </c:pt>
                <c:pt idx="137">
                  <c:v>4.1975797326297553</c:v>
                </c:pt>
                <c:pt idx="138">
                  <c:v>2.4653275149350402</c:v>
                </c:pt>
                <c:pt idx="139">
                  <c:v>3.2466971825356827</c:v>
                </c:pt>
                <c:pt idx="140">
                  <c:v>3.1037712267302386</c:v>
                </c:pt>
                <c:pt idx="141">
                  <c:v>3.1298308832755217</c:v>
                </c:pt>
                <c:pt idx="142">
                  <c:v>2.6412838173081616</c:v>
                </c:pt>
                <c:pt idx="143">
                  <c:v>2.6790953422886363</c:v>
                </c:pt>
                <c:pt idx="144">
                  <c:v>2.7281761494720027</c:v>
                </c:pt>
                <c:pt idx="145">
                  <c:v>2.7630474731481618</c:v>
                </c:pt>
                <c:pt idx="146">
                  <c:v>2.6278339602777598</c:v>
                </c:pt>
                <c:pt idx="147">
                  <c:v>2.6054473211673606</c:v>
                </c:pt>
                <c:pt idx="148">
                  <c:v>1.0628961766848006</c:v>
                </c:pt>
                <c:pt idx="149">
                  <c:v>3.0449046431692772</c:v>
                </c:pt>
                <c:pt idx="150">
                  <c:v>2.6167076665881579</c:v>
                </c:pt>
                <c:pt idx="151">
                  <c:v>2.7332164945651161</c:v>
                </c:pt>
                <c:pt idx="152">
                  <c:v>2.8516288571251205</c:v>
                </c:pt>
                <c:pt idx="153">
                  <c:v>3.1920755704627202</c:v>
                </c:pt>
                <c:pt idx="154">
                  <c:v>3.205212640120322</c:v>
                </c:pt>
                <c:pt idx="155">
                  <c:v>3.7012934133811162</c:v>
                </c:pt>
                <c:pt idx="156">
                  <c:v>3.5643014808767957</c:v>
                </c:pt>
                <c:pt idx="157">
                  <c:v>3.8176235057164827</c:v>
                </c:pt>
                <c:pt idx="158">
                  <c:v>3.5576525150092748</c:v>
                </c:pt>
                <c:pt idx="159">
                  <c:v>2.7320457761126415</c:v>
                </c:pt>
                <c:pt idx="160">
                  <c:v>2.1599934183897598</c:v>
                </c:pt>
                <c:pt idx="161">
                  <c:v>1.9107376293964793</c:v>
                </c:pt>
                <c:pt idx="162">
                  <c:v>1.8087510722995181</c:v>
                </c:pt>
                <c:pt idx="163">
                  <c:v>1.7469889713446385</c:v>
                </c:pt>
                <c:pt idx="164">
                  <c:v>1.0128859441651199</c:v>
                </c:pt>
                <c:pt idx="165">
                  <c:v>1.4259172015564783</c:v>
                </c:pt>
                <c:pt idx="166">
                  <c:v>11.197787946240013</c:v>
                </c:pt>
                <c:pt idx="167">
                  <c:v>0.36234182943359988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0.2247859859800321</c:v>
                </c:pt>
                <c:pt idx="173">
                  <c:v>8.981465990400006E-2</c:v>
                </c:pt>
                <c:pt idx="174">
                  <c:v>0.28766697205132791</c:v>
                </c:pt>
                <c:pt idx="175">
                  <c:v>0.17802516742463992</c:v>
                </c:pt>
                <c:pt idx="176">
                  <c:v>0.21956243685427179</c:v>
                </c:pt>
                <c:pt idx="177">
                  <c:v>0.39703531114636798</c:v>
                </c:pt>
                <c:pt idx="178">
                  <c:v>0.37136172358694375</c:v>
                </c:pt>
                <c:pt idx="179">
                  <c:v>0.41418857067072035</c:v>
                </c:pt>
                <c:pt idx="180">
                  <c:v>0.34672212171417616</c:v>
                </c:pt>
                <c:pt idx="181">
                  <c:v>0.36052855634956782</c:v>
                </c:pt>
                <c:pt idx="182">
                  <c:v>0.29977094970048029</c:v>
                </c:pt>
                <c:pt idx="183">
                  <c:v>0.21793862355033566</c:v>
                </c:pt>
                <c:pt idx="184">
                  <c:v>0.18241312742592022</c:v>
                </c:pt>
                <c:pt idx="185">
                  <c:v>0.1633929741250561</c:v>
                </c:pt>
                <c:pt idx="186">
                  <c:v>0.51553525417075274</c:v>
                </c:pt>
                <c:pt idx="187">
                  <c:v>51.044933148902444</c:v>
                </c:pt>
                <c:pt idx="188">
                  <c:v>12.838670503948803</c:v>
                </c:pt>
                <c:pt idx="189">
                  <c:v>6.6451766719180805</c:v>
                </c:pt>
                <c:pt idx="190">
                  <c:v>4.457273683092474</c:v>
                </c:pt>
                <c:pt idx="191">
                  <c:v>3.8630402322470432</c:v>
                </c:pt>
                <c:pt idx="192">
                  <c:v>2.9808725995660827</c:v>
                </c:pt>
                <c:pt idx="193">
                  <c:v>2.0467375790899207</c:v>
                </c:pt>
                <c:pt idx="194">
                  <c:v>1.8641859315417582</c:v>
                </c:pt>
                <c:pt idx="195">
                  <c:v>0.9635995909939209</c:v>
                </c:pt>
                <c:pt idx="196">
                  <c:v>0.59204930130508848</c:v>
                </c:pt>
                <c:pt idx="197">
                  <c:v>0.64159660851302402</c:v>
                </c:pt>
                <c:pt idx="198">
                  <c:v>0.54456460340121626</c:v>
                </c:pt>
                <c:pt idx="199">
                  <c:v>0.34694643494438404</c:v>
                </c:pt>
                <c:pt idx="200">
                  <c:v>0.40879432900723217</c:v>
                </c:pt>
                <c:pt idx="201">
                  <c:v>0.23515801526207983</c:v>
                </c:pt>
                <c:pt idx="202">
                  <c:v>0.25619073188735986</c:v>
                </c:pt>
                <c:pt idx="203">
                  <c:v>5.3854121227929638E-2</c:v>
                </c:pt>
                <c:pt idx="204">
                  <c:v>9.6161562537216055E-2</c:v>
                </c:pt>
                <c:pt idx="205">
                  <c:v>8.3978851837939239E-2</c:v>
                </c:pt>
                <c:pt idx="206">
                  <c:v>2.4261575990784025E-2</c:v>
                </c:pt>
                <c:pt idx="207">
                  <c:v>2.0872569490406393E-2</c:v>
                </c:pt>
                <c:pt idx="208">
                  <c:v>0.15690040194393612</c:v>
                </c:pt>
                <c:pt idx="209">
                  <c:v>0.16524467537203177</c:v>
                </c:pt>
                <c:pt idx="210">
                  <c:v>0.28741227376204787</c:v>
                </c:pt>
                <c:pt idx="211">
                  <c:v>6.0737498889408041E-2</c:v>
                </c:pt>
                <c:pt idx="212">
                  <c:v>0</c:v>
                </c:pt>
                <c:pt idx="213">
                  <c:v>0</c:v>
                </c:pt>
                <c:pt idx="214">
                  <c:v>0.27461569550169601</c:v>
                </c:pt>
                <c:pt idx="215">
                  <c:v>0.18844277429529604</c:v>
                </c:pt>
                <c:pt idx="216">
                  <c:v>0.22056961219468774</c:v>
                </c:pt>
                <c:pt idx="217">
                  <c:v>0.46204057031808055</c:v>
                </c:pt>
                <c:pt idx="218">
                  <c:v>0.34216257549696028</c:v>
                </c:pt>
                <c:pt idx="219">
                  <c:v>0.41595090409689567</c:v>
                </c:pt>
                <c:pt idx="220">
                  <c:v>0.17242716712972786</c:v>
                </c:pt>
                <c:pt idx="221">
                  <c:v>0.17176673893401603</c:v>
                </c:pt>
                <c:pt idx="222">
                  <c:v>4.8405901400678367E-2</c:v>
                </c:pt>
                <c:pt idx="223">
                  <c:v>0</c:v>
                </c:pt>
                <c:pt idx="224">
                  <c:v>1.4293757362214389E-2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0.28104034813900797</c:v>
                </c:pt>
                <c:pt idx="243">
                  <c:v>0.28104034813900797</c:v>
                </c:pt>
                <c:pt idx="244">
                  <c:v>0.28104034813900797</c:v>
                </c:pt>
                <c:pt idx="245">
                  <c:v>0.28104034813900797</c:v>
                </c:pt>
                <c:pt idx="246">
                  <c:v>0.28104034813900797</c:v>
                </c:pt>
                <c:pt idx="247">
                  <c:v>0.28104034813900797</c:v>
                </c:pt>
                <c:pt idx="248">
                  <c:v>0.28104034813900797</c:v>
                </c:pt>
                <c:pt idx="249">
                  <c:v>0.28104034813900797</c:v>
                </c:pt>
                <c:pt idx="250">
                  <c:v>0.28104034813900797</c:v>
                </c:pt>
                <c:pt idx="251">
                  <c:v>0.28104034813900797</c:v>
                </c:pt>
                <c:pt idx="252">
                  <c:v>0.28104034813900797</c:v>
                </c:pt>
                <c:pt idx="253">
                  <c:v>0.28104034813900797</c:v>
                </c:pt>
                <c:pt idx="254">
                  <c:v>0.28104034813900797</c:v>
                </c:pt>
                <c:pt idx="255">
                  <c:v>0.28104034813900797</c:v>
                </c:pt>
                <c:pt idx="256">
                  <c:v>0.28104034813900797</c:v>
                </c:pt>
                <c:pt idx="257">
                  <c:v>0.28104034813900797</c:v>
                </c:pt>
                <c:pt idx="258">
                  <c:v>0.28104034813900797</c:v>
                </c:pt>
                <c:pt idx="259">
                  <c:v>0.28104034813900797</c:v>
                </c:pt>
                <c:pt idx="260">
                  <c:v>0.28104034813900797</c:v>
                </c:pt>
                <c:pt idx="261">
                  <c:v>0.28104034813900797</c:v>
                </c:pt>
                <c:pt idx="262">
                  <c:v>0.28104034813900797</c:v>
                </c:pt>
                <c:pt idx="263">
                  <c:v>0.28104034813900797</c:v>
                </c:pt>
                <c:pt idx="264">
                  <c:v>0.28104034813900797</c:v>
                </c:pt>
                <c:pt idx="265">
                  <c:v>0.28104034813900797</c:v>
                </c:pt>
                <c:pt idx="266">
                  <c:v>0.28104034813900797</c:v>
                </c:pt>
                <c:pt idx="267">
                  <c:v>0.28104034813900797</c:v>
                </c:pt>
                <c:pt idx="268">
                  <c:v>0.28104034813900797</c:v>
                </c:pt>
                <c:pt idx="269">
                  <c:v>0.28104034813900797</c:v>
                </c:pt>
                <c:pt idx="270">
                  <c:v>0.28104034813900797</c:v>
                </c:pt>
                <c:pt idx="271">
                  <c:v>0.28104034813900797</c:v>
                </c:pt>
                <c:pt idx="272">
                  <c:v>0.28104034813900797</c:v>
                </c:pt>
                <c:pt idx="273">
                  <c:v>0.28104034813900797</c:v>
                </c:pt>
                <c:pt idx="274">
                  <c:v>0.28104034813900797</c:v>
                </c:pt>
                <c:pt idx="275">
                  <c:v>0.28104034813900797</c:v>
                </c:pt>
                <c:pt idx="276">
                  <c:v>0.28104034813900797</c:v>
                </c:pt>
                <c:pt idx="277">
                  <c:v>0.28104034813900797</c:v>
                </c:pt>
                <c:pt idx="278">
                  <c:v>0.28104034813900797</c:v>
                </c:pt>
                <c:pt idx="279">
                  <c:v>0.28104034813900797</c:v>
                </c:pt>
                <c:pt idx="280">
                  <c:v>0.28104034813900797</c:v>
                </c:pt>
                <c:pt idx="281">
                  <c:v>0.28104034813900797</c:v>
                </c:pt>
                <c:pt idx="282">
                  <c:v>0.28104034813900797</c:v>
                </c:pt>
                <c:pt idx="283">
                  <c:v>0.28104034813900797</c:v>
                </c:pt>
                <c:pt idx="284">
                  <c:v>0.28104034813900797</c:v>
                </c:pt>
                <c:pt idx="285">
                  <c:v>0.28104034813900797</c:v>
                </c:pt>
                <c:pt idx="286">
                  <c:v>0.28104034813900791</c:v>
                </c:pt>
                <c:pt idx="287">
                  <c:v>64.780767205862404</c:v>
                </c:pt>
                <c:pt idx="288">
                  <c:v>64.780767205862404</c:v>
                </c:pt>
                <c:pt idx="289">
                  <c:v>64.780767205862404</c:v>
                </c:pt>
                <c:pt idx="290">
                  <c:v>64.780767205862404</c:v>
                </c:pt>
                <c:pt idx="291">
                  <c:v>64.780767205862404</c:v>
                </c:pt>
                <c:pt idx="292">
                  <c:v>64.780767205862404</c:v>
                </c:pt>
                <c:pt idx="293">
                  <c:v>64.780767205862404</c:v>
                </c:pt>
                <c:pt idx="294">
                  <c:v>64.780767205862404</c:v>
                </c:pt>
                <c:pt idx="295">
                  <c:v>64.780767205862404</c:v>
                </c:pt>
                <c:pt idx="296">
                  <c:v>64.780767205862404</c:v>
                </c:pt>
                <c:pt idx="297">
                  <c:v>64.780767205862404</c:v>
                </c:pt>
                <c:pt idx="298">
                  <c:v>64.780767205862404</c:v>
                </c:pt>
                <c:pt idx="299">
                  <c:v>64.780767205862404</c:v>
                </c:pt>
                <c:pt idx="300">
                  <c:v>64.780767205862404</c:v>
                </c:pt>
                <c:pt idx="301">
                  <c:v>64.780767205862404</c:v>
                </c:pt>
                <c:pt idx="302">
                  <c:v>64.780767205862404</c:v>
                </c:pt>
                <c:pt idx="303">
                  <c:v>64.780767205862404</c:v>
                </c:pt>
                <c:pt idx="304">
                  <c:v>64.780767205862404</c:v>
                </c:pt>
                <c:pt idx="305">
                  <c:v>64.780767205862404</c:v>
                </c:pt>
                <c:pt idx="306">
                  <c:v>64.780767205862404</c:v>
                </c:pt>
                <c:pt idx="307">
                  <c:v>64.780767205862404</c:v>
                </c:pt>
                <c:pt idx="308">
                  <c:v>64.780767205862404</c:v>
                </c:pt>
                <c:pt idx="309">
                  <c:v>64.780767205862404</c:v>
                </c:pt>
                <c:pt idx="310">
                  <c:v>64.780767205862404</c:v>
                </c:pt>
                <c:pt idx="311">
                  <c:v>64.780767205862404</c:v>
                </c:pt>
                <c:pt idx="312">
                  <c:v>64.780767205862404</c:v>
                </c:pt>
                <c:pt idx="313">
                  <c:v>64.780767205862404</c:v>
                </c:pt>
                <c:pt idx="314">
                  <c:v>64.780767205862404</c:v>
                </c:pt>
                <c:pt idx="315">
                  <c:v>64.780767205862404</c:v>
                </c:pt>
                <c:pt idx="316">
                  <c:v>64.780767205862404</c:v>
                </c:pt>
                <c:pt idx="317">
                  <c:v>64.780767205862404</c:v>
                </c:pt>
                <c:pt idx="318">
                  <c:v>64.780767205862404</c:v>
                </c:pt>
                <c:pt idx="319">
                  <c:v>64.780767205862404</c:v>
                </c:pt>
                <c:pt idx="320">
                  <c:v>64.780767205862404</c:v>
                </c:pt>
                <c:pt idx="321">
                  <c:v>64.780767205862404</c:v>
                </c:pt>
                <c:pt idx="322">
                  <c:v>64.780767205862404</c:v>
                </c:pt>
                <c:pt idx="323">
                  <c:v>64.780767205862404</c:v>
                </c:pt>
                <c:pt idx="324">
                  <c:v>64.780767205862404</c:v>
                </c:pt>
                <c:pt idx="325">
                  <c:v>64.780767205862404</c:v>
                </c:pt>
                <c:pt idx="326">
                  <c:v>64.780767205862404</c:v>
                </c:pt>
                <c:pt idx="327">
                  <c:v>64.780767205862404</c:v>
                </c:pt>
                <c:pt idx="328">
                  <c:v>64.780767205862404</c:v>
                </c:pt>
                <c:pt idx="329">
                  <c:v>64.780767205862404</c:v>
                </c:pt>
                <c:pt idx="330">
                  <c:v>64.780767205862404</c:v>
                </c:pt>
                <c:pt idx="331">
                  <c:v>64.780767205862404</c:v>
                </c:pt>
                <c:pt idx="332">
                  <c:v>64.780767205862404</c:v>
                </c:pt>
                <c:pt idx="333">
                  <c:v>64.780767205862404</c:v>
                </c:pt>
                <c:pt idx="334">
                  <c:v>64.780767205862404</c:v>
                </c:pt>
                <c:pt idx="335">
                  <c:v>64.780767205862404</c:v>
                </c:pt>
                <c:pt idx="336">
                  <c:v>64.780767205862404</c:v>
                </c:pt>
                <c:pt idx="337">
                  <c:v>64.780767205862404</c:v>
                </c:pt>
                <c:pt idx="338">
                  <c:v>64.780767205862404</c:v>
                </c:pt>
                <c:pt idx="339">
                  <c:v>64.780767205862404</c:v>
                </c:pt>
                <c:pt idx="340">
                  <c:v>64.780767205862404</c:v>
                </c:pt>
                <c:pt idx="341">
                  <c:v>64.780767205862404</c:v>
                </c:pt>
                <c:pt idx="342">
                  <c:v>64.780767205862404</c:v>
                </c:pt>
                <c:pt idx="343">
                  <c:v>64.780767205862404</c:v>
                </c:pt>
                <c:pt idx="344">
                  <c:v>64.780767205862404</c:v>
                </c:pt>
                <c:pt idx="345">
                  <c:v>64.780767205862404</c:v>
                </c:pt>
                <c:pt idx="346">
                  <c:v>64.780767205862404</c:v>
                </c:pt>
                <c:pt idx="347">
                  <c:v>26.776565203737601</c:v>
                </c:pt>
                <c:pt idx="348">
                  <c:v>26.776565203737601</c:v>
                </c:pt>
                <c:pt idx="349">
                  <c:v>26.776565203737601</c:v>
                </c:pt>
                <c:pt idx="350">
                  <c:v>26.776565203737601</c:v>
                </c:pt>
                <c:pt idx="351">
                  <c:v>26.776565203737601</c:v>
                </c:pt>
                <c:pt idx="352">
                  <c:v>26.776565203737601</c:v>
                </c:pt>
                <c:pt idx="353">
                  <c:v>26.776565203737601</c:v>
                </c:pt>
                <c:pt idx="354">
                  <c:v>26.776565203737601</c:v>
                </c:pt>
                <c:pt idx="355">
                  <c:v>26.776565203737601</c:v>
                </c:pt>
                <c:pt idx="356">
                  <c:v>26.776565203737601</c:v>
                </c:pt>
                <c:pt idx="357">
                  <c:v>26.776565203737601</c:v>
                </c:pt>
                <c:pt idx="358">
                  <c:v>26.776565203737601</c:v>
                </c:pt>
                <c:pt idx="359">
                  <c:v>26.776565203737601</c:v>
                </c:pt>
                <c:pt idx="360">
                  <c:v>26.776565203737601</c:v>
                </c:pt>
                <c:pt idx="361">
                  <c:v>26.776565203737601</c:v>
                </c:pt>
                <c:pt idx="362">
                  <c:v>26.776565203737601</c:v>
                </c:pt>
                <c:pt idx="363">
                  <c:v>26.776565203737601</c:v>
                </c:pt>
                <c:pt idx="364">
                  <c:v>26.776565203737601</c:v>
                </c:pt>
                <c:pt idx="365">
                  <c:v>26.776565203737601</c:v>
                </c:pt>
                <c:pt idx="366">
                  <c:v>26.776565203737601</c:v>
                </c:pt>
                <c:pt idx="367">
                  <c:v>26.776565203737601</c:v>
                </c:pt>
                <c:pt idx="368">
                  <c:v>26.776565203737601</c:v>
                </c:pt>
                <c:pt idx="369">
                  <c:v>26.776565203737601</c:v>
                </c:pt>
                <c:pt idx="370">
                  <c:v>26.776565203737601</c:v>
                </c:pt>
                <c:pt idx="371">
                  <c:v>26.776565203737601</c:v>
                </c:pt>
                <c:pt idx="372">
                  <c:v>26.776565203737601</c:v>
                </c:pt>
                <c:pt idx="373">
                  <c:v>26.776565203737601</c:v>
                </c:pt>
                <c:pt idx="374">
                  <c:v>26.776565203737601</c:v>
                </c:pt>
                <c:pt idx="375">
                  <c:v>26.776565203737601</c:v>
                </c:pt>
                <c:pt idx="376">
                  <c:v>26.776565203737601</c:v>
                </c:pt>
                <c:pt idx="377">
                  <c:v>26.776565203737601</c:v>
                </c:pt>
                <c:pt idx="378">
                  <c:v>26.776565203737601</c:v>
                </c:pt>
                <c:pt idx="379">
                  <c:v>26.776565203737601</c:v>
                </c:pt>
                <c:pt idx="380">
                  <c:v>26.776565203737601</c:v>
                </c:pt>
                <c:pt idx="381">
                  <c:v>26.776565203737601</c:v>
                </c:pt>
                <c:pt idx="382">
                  <c:v>26.776565203737601</c:v>
                </c:pt>
                <c:pt idx="383">
                  <c:v>26.776565203737601</c:v>
                </c:pt>
                <c:pt idx="384">
                  <c:v>26.776565203737601</c:v>
                </c:pt>
                <c:pt idx="385">
                  <c:v>26.776565203737601</c:v>
                </c:pt>
                <c:pt idx="386">
                  <c:v>26.776565203737601</c:v>
                </c:pt>
                <c:pt idx="387">
                  <c:v>26.776565203737601</c:v>
                </c:pt>
                <c:pt idx="388">
                  <c:v>26.776565203737601</c:v>
                </c:pt>
                <c:pt idx="389">
                  <c:v>26.776565203737601</c:v>
                </c:pt>
                <c:pt idx="390">
                  <c:v>26.776565203737601</c:v>
                </c:pt>
                <c:pt idx="391">
                  <c:v>26.776565203737601</c:v>
                </c:pt>
                <c:pt idx="392">
                  <c:v>26.776565203737601</c:v>
                </c:pt>
                <c:pt idx="393">
                  <c:v>26.776565203737601</c:v>
                </c:pt>
                <c:pt idx="394">
                  <c:v>26.776565203737601</c:v>
                </c:pt>
                <c:pt idx="395">
                  <c:v>26.776565203737601</c:v>
                </c:pt>
                <c:pt idx="396">
                  <c:v>26.776565203737601</c:v>
                </c:pt>
                <c:pt idx="397">
                  <c:v>26.776565203737601</c:v>
                </c:pt>
                <c:pt idx="398">
                  <c:v>26.776565203737601</c:v>
                </c:pt>
                <c:pt idx="399">
                  <c:v>26.776565203737601</c:v>
                </c:pt>
                <c:pt idx="400">
                  <c:v>26.776565203737601</c:v>
                </c:pt>
                <c:pt idx="401">
                  <c:v>26.776565203737601</c:v>
                </c:pt>
                <c:pt idx="402">
                  <c:v>26.776565203737601</c:v>
                </c:pt>
                <c:pt idx="403">
                  <c:v>26.776565203737601</c:v>
                </c:pt>
                <c:pt idx="404">
                  <c:v>26.776565203737601</c:v>
                </c:pt>
                <c:pt idx="405">
                  <c:v>26.776565203737601</c:v>
                </c:pt>
                <c:pt idx="406">
                  <c:v>26.776565203737601</c:v>
                </c:pt>
                <c:pt idx="407">
                  <c:v>4.9159897704768056</c:v>
                </c:pt>
                <c:pt idx="408">
                  <c:v>2.9829638065727981</c:v>
                </c:pt>
                <c:pt idx="409">
                  <c:v>5.3078855382489625</c:v>
                </c:pt>
                <c:pt idx="410">
                  <c:v>7.9032074853196823</c:v>
                </c:pt>
                <c:pt idx="411">
                  <c:v>8.1548940790387263</c:v>
                </c:pt>
                <c:pt idx="412">
                  <c:v>8.691538906160643</c:v>
                </c:pt>
                <c:pt idx="413">
                  <c:v>9.2887125583104044</c:v>
                </c:pt>
                <c:pt idx="414">
                  <c:v>9.2919297998591937</c:v>
                </c:pt>
                <c:pt idx="415">
                  <c:v>8.9239846080614456</c:v>
                </c:pt>
                <c:pt idx="416">
                  <c:v>9.1652062299647952</c:v>
                </c:pt>
                <c:pt idx="417">
                  <c:v>9.0289203032447904</c:v>
                </c:pt>
                <c:pt idx="418">
                  <c:v>8.7201634191628745</c:v>
                </c:pt>
                <c:pt idx="419">
                  <c:v>6.2867759633817659</c:v>
                </c:pt>
                <c:pt idx="420">
                  <c:v>7.3341489495936081</c:v>
                </c:pt>
                <c:pt idx="421">
                  <c:v>6.6481436835686445</c:v>
                </c:pt>
                <c:pt idx="422">
                  <c:v>6.0822577054809654</c:v>
                </c:pt>
                <c:pt idx="423">
                  <c:v>5.593013570511352</c:v>
                </c:pt>
                <c:pt idx="424">
                  <c:v>4.5365697504883222</c:v>
                </c:pt>
                <c:pt idx="425">
                  <c:v>10.229934446976008</c:v>
                </c:pt>
                <c:pt idx="426">
                  <c:v>20.534222920857609</c:v>
                </c:pt>
                <c:pt idx="427">
                  <c:v>2.7576228464255998</c:v>
                </c:pt>
                <c:pt idx="428">
                  <c:v>3.8532991397798368</c:v>
                </c:pt>
                <c:pt idx="429">
                  <c:v>3.8962135673280032</c:v>
                </c:pt>
                <c:pt idx="430">
                  <c:v>3.4417335146495991</c:v>
                </c:pt>
                <c:pt idx="431">
                  <c:v>3.3477989982067151</c:v>
                </c:pt>
                <c:pt idx="432">
                  <c:v>2.7280242241766381</c:v>
                </c:pt>
                <c:pt idx="433">
                  <c:v>2.1836669541196767</c:v>
                </c:pt>
                <c:pt idx="434">
                  <c:v>1.9901677485235185</c:v>
                </c:pt>
                <c:pt idx="435">
                  <c:v>1.647880058077438</c:v>
                </c:pt>
                <c:pt idx="436">
                  <c:v>1.5231136434585588</c:v>
                </c:pt>
                <c:pt idx="437">
                  <c:v>1.1268656628134386</c:v>
                </c:pt>
                <c:pt idx="438">
                  <c:v>1.0737811772582402</c:v>
                </c:pt>
                <c:pt idx="439">
                  <c:v>0.6089648424261116</c:v>
                </c:pt>
                <c:pt idx="440">
                  <c:v>0.58120362257280056</c:v>
                </c:pt>
                <c:pt idx="441">
                  <c:v>0.80925868343769669</c:v>
                </c:pt>
                <c:pt idx="442">
                  <c:v>0</c:v>
                </c:pt>
                <c:pt idx="443">
                  <c:v>0.34061740587532796</c:v>
                </c:pt>
                <c:pt idx="444">
                  <c:v>0.30264591249561573</c:v>
                </c:pt>
                <c:pt idx="445">
                  <c:v>2.4140303857958409</c:v>
                </c:pt>
                <c:pt idx="446">
                  <c:v>21.414495955737582</c:v>
                </c:pt>
                <c:pt idx="447">
                  <c:v>4.2443816603827162</c:v>
                </c:pt>
                <c:pt idx="448">
                  <c:v>2.4465870829132816</c:v>
                </c:pt>
                <c:pt idx="449">
                  <c:v>2.2706754644505613</c:v>
                </c:pt>
                <c:pt idx="450">
                  <c:v>1.7985631407283196</c:v>
                </c:pt>
                <c:pt idx="451">
                  <c:v>1.4498409671846413</c:v>
                </c:pt>
                <c:pt idx="452">
                  <c:v>1.0970793681407986</c:v>
                </c:pt>
                <c:pt idx="453">
                  <c:v>0.48477127553855959</c:v>
                </c:pt>
                <c:pt idx="454">
                  <c:v>0.24559081466227187</c:v>
                </c:pt>
                <c:pt idx="455">
                  <c:v>1.1413521865651213E-2</c:v>
                </c:pt>
                <c:pt idx="456">
                  <c:v>7.5187381834560058E-2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9.2989004898815855E-2</c:v>
                </c:pt>
                <c:pt idx="461">
                  <c:v>0.14233076611891191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26.22650626671361</c:v>
                </c:pt>
                <c:pt idx="492">
                  <c:v>24.090704717414386</c:v>
                </c:pt>
                <c:pt idx="493">
                  <c:v>19.090932614937621</c:v>
                </c:pt>
                <c:pt idx="494">
                  <c:v>18.447126833894373</c:v>
                </c:pt>
                <c:pt idx="495">
                  <c:v>18.602716209907186</c:v>
                </c:pt>
                <c:pt idx="496">
                  <c:v>3.8413864092671952</c:v>
                </c:pt>
                <c:pt idx="497">
                  <c:v>10.47614279328001</c:v>
                </c:pt>
                <c:pt idx="498">
                  <c:v>13.789544117260791</c:v>
                </c:pt>
                <c:pt idx="499">
                  <c:v>14.851144460543994</c:v>
                </c:pt>
                <c:pt idx="500">
                  <c:v>8.7037376136998414</c:v>
                </c:pt>
                <c:pt idx="501">
                  <c:v>5.4414099993062433</c:v>
                </c:pt>
                <c:pt idx="502">
                  <c:v>2.4547910488627176</c:v>
                </c:pt>
                <c:pt idx="503">
                  <c:v>0.73418703293107257</c:v>
                </c:pt>
                <c:pt idx="504">
                  <c:v>6.0207011505139192E-2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3.1026451921881621</c:v>
                </c:pt>
                <c:pt idx="521">
                  <c:v>12.473602955980814</c:v>
                </c:pt>
                <c:pt idx="522">
                  <c:v>0.18798789208742403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0.58658445906316803</c:v>
                </c:pt>
                <c:pt idx="541">
                  <c:v>61.244750640268798</c:v>
                </c:pt>
                <c:pt idx="542">
                  <c:v>61.244750640268798</c:v>
                </c:pt>
                <c:pt idx="543">
                  <c:v>61.244750640268798</c:v>
                </c:pt>
                <c:pt idx="544">
                  <c:v>61.244750640268798</c:v>
                </c:pt>
                <c:pt idx="545">
                  <c:v>61.244750640268798</c:v>
                </c:pt>
                <c:pt idx="546">
                  <c:v>61.244750640268798</c:v>
                </c:pt>
                <c:pt idx="547">
                  <c:v>61.244750640268798</c:v>
                </c:pt>
                <c:pt idx="548">
                  <c:v>61.244750640268798</c:v>
                </c:pt>
                <c:pt idx="549">
                  <c:v>61.244750640268798</c:v>
                </c:pt>
                <c:pt idx="550">
                  <c:v>61.244750640268798</c:v>
                </c:pt>
                <c:pt idx="551">
                  <c:v>61.244750640268798</c:v>
                </c:pt>
                <c:pt idx="552">
                  <c:v>61.244750640268798</c:v>
                </c:pt>
                <c:pt idx="553">
                  <c:v>61.244750640268798</c:v>
                </c:pt>
                <c:pt idx="554">
                  <c:v>61.244750640268798</c:v>
                </c:pt>
                <c:pt idx="555">
                  <c:v>61.244750640268798</c:v>
                </c:pt>
                <c:pt idx="556">
                  <c:v>61.244750640268798</c:v>
                </c:pt>
                <c:pt idx="557">
                  <c:v>61.244750640268798</c:v>
                </c:pt>
                <c:pt idx="558">
                  <c:v>61.244750640268798</c:v>
                </c:pt>
                <c:pt idx="559">
                  <c:v>61.244750640268798</c:v>
                </c:pt>
                <c:pt idx="560">
                  <c:v>61.244750640268798</c:v>
                </c:pt>
                <c:pt idx="561">
                  <c:v>61.244750640268798</c:v>
                </c:pt>
                <c:pt idx="562">
                  <c:v>61.244750640268798</c:v>
                </c:pt>
                <c:pt idx="563">
                  <c:v>61.244750640268798</c:v>
                </c:pt>
                <c:pt idx="564">
                  <c:v>61.244750640268798</c:v>
                </c:pt>
                <c:pt idx="565">
                  <c:v>61.244750640268798</c:v>
                </c:pt>
                <c:pt idx="566">
                  <c:v>61.244750640268798</c:v>
                </c:pt>
                <c:pt idx="567">
                  <c:v>61.244750640268798</c:v>
                </c:pt>
                <c:pt idx="568">
                  <c:v>61.244750640268798</c:v>
                </c:pt>
                <c:pt idx="569">
                  <c:v>61.244750640268798</c:v>
                </c:pt>
                <c:pt idx="570">
                  <c:v>61.244750640268798</c:v>
                </c:pt>
                <c:pt idx="571">
                  <c:v>61.244750640268798</c:v>
                </c:pt>
                <c:pt idx="572">
                  <c:v>61.244750640268798</c:v>
                </c:pt>
                <c:pt idx="573">
                  <c:v>61.244750640268798</c:v>
                </c:pt>
                <c:pt idx="574">
                  <c:v>61.244750640268798</c:v>
                </c:pt>
                <c:pt idx="575">
                  <c:v>61.244750640268798</c:v>
                </c:pt>
                <c:pt idx="576">
                  <c:v>61.244750640268798</c:v>
                </c:pt>
                <c:pt idx="577">
                  <c:v>61.244750640268798</c:v>
                </c:pt>
                <c:pt idx="578">
                  <c:v>61.244750640268798</c:v>
                </c:pt>
                <c:pt idx="579">
                  <c:v>61.244750640268798</c:v>
                </c:pt>
                <c:pt idx="580">
                  <c:v>61.244750640268798</c:v>
                </c:pt>
                <c:pt idx="581">
                  <c:v>61.244750640268798</c:v>
                </c:pt>
                <c:pt idx="582">
                  <c:v>61.244750640268798</c:v>
                </c:pt>
                <c:pt idx="583">
                  <c:v>61.244750640268798</c:v>
                </c:pt>
                <c:pt idx="584">
                  <c:v>61.244750640268798</c:v>
                </c:pt>
                <c:pt idx="585">
                  <c:v>61.244750640268798</c:v>
                </c:pt>
                <c:pt idx="586">
                  <c:v>61.244750640268798</c:v>
                </c:pt>
                <c:pt idx="587">
                  <c:v>61.244750640268798</c:v>
                </c:pt>
                <c:pt idx="588">
                  <c:v>61.244750640268798</c:v>
                </c:pt>
                <c:pt idx="589">
                  <c:v>61.244750640268798</c:v>
                </c:pt>
                <c:pt idx="590">
                  <c:v>61.244750640268798</c:v>
                </c:pt>
                <c:pt idx="591">
                  <c:v>15.289136150284783</c:v>
                </c:pt>
                <c:pt idx="592">
                  <c:v>6.4530179836339139</c:v>
                </c:pt>
                <c:pt idx="593">
                  <c:v>4.3062510027225542</c:v>
                </c:pt>
                <c:pt idx="594">
                  <c:v>2.6458237026047984</c:v>
                </c:pt>
                <c:pt idx="595">
                  <c:v>1.5381989316095999</c:v>
                </c:pt>
                <c:pt idx="596">
                  <c:v>0.4617572743261435</c:v>
                </c:pt>
                <c:pt idx="597">
                  <c:v>0.15813635890560002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2.4036815921471977</c:v>
                </c:pt>
                <c:pt idx="610">
                  <c:v>55.46846154286083</c:v>
                </c:pt>
                <c:pt idx="611">
                  <c:v>13.259235468633612</c:v>
                </c:pt>
                <c:pt idx="612">
                  <c:v>17.588927650751998</c:v>
                </c:pt>
                <c:pt idx="613">
                  <c:v>22.431948595545609</c:v>
                </c:pt>
                <c:pt idx="614">
                  <c:v>26.572538468851221</c:v>
                </c:pt>
                <c:pt idx="615">
                  <c:v>28.531927939891169</c:v>
                </c:pt>
                <c:pt idx="616">
                  <c:v>32.172236752358444</c:v>
                </c:pt>
                <c:pt idx="617">
                  <c:v>34.29990582996475</c:v>
                </c:pt>
                <c:pt idx="618">
                  <c:v>34.350130545254395</c:v>
                </c:pt>
                <c:pt idx="619">
                  <c:v>37.330547368934432</c:v>
                </c:pt>
                <c:pt idx="620">
                  <c:v>43.605687642047997</c:v>
                </c:pt>
                <c:pt idx="621">
                  <c:v>46.768951027084775</c:v>
                </c:pt>
                <c:pt idx="622">
                  <c:v>51.573543808934367</c:v>
                </c:pt>
                <c:pt idx="623">
                  <c:v>60.367158640012804</c:v>
                </c:pt>
                <c:pt idx="624">
                  <c:v>63.768855370944031</c:v>
                </c:pt>
                <c:pt idx="625">
                  <c:v>71.660838257971164</c:v>
                </c:pt>
                <c:pt idx="626">
                  <c:v>74.24169155485437</c:v>
                </c:pt>
                <c:pt idx="627">
                  <c:v>78.529112757734396</c:v>
                </c:pt>
                <c:pt idx="628">
                  <c:v>79.884286392345544</c:v>
                </c:pt>
                <c:pt idx="629">
                  <c:v>76.193216657663996</c:v>
                </c:pt>
                <c:pt idx="630">
                  <c:v>84.35428605312002</c:v>
                </c:pt>
                <c:pt idx="631">
                  <c:v>78.216682856217588</c:v>
                </c:pt>
                <c:pt idx="632">
                  <c:v>78.216682856217588</c:v>
                </c:pt>
                <c:pt idx="633">
                  <c:v>78.216682856217588</c:v>
                </c:pt>
                <c:pt idx="634">
                  <c:v>78.216682856217588</c:v>
                </c:pt>
                <c:pt idx="635">
                  <c:v>78.216682856217588</c:v>
                </c:pt>
                <c:pt idx="636">
                  <c:v>78.216682856217588</c:v>
                </c:pt>
                <c:pt idx="637">
                  <c:v>78.216682856217588</c:v>
                </c:pt>
                <c:pt idx="638">
                  <c:v>78.216682856217588</c:v>
                </c:pt>
                <c:pt idx="639">
                  <c:v>78.216682856217588</c:v>
                </c:pt>
                <c:pt idx="640">
                  <c:v>78.216682856217588</c:v>
                </c:pt>
                <c:pt idx="641">
                  <c:v>78.216682856217588</c:v>
                </c:pt>
                <c:pt idx="642">
                  <c:v>78.216682856217588</c:v>
                </c:pt>
                <c:pt idx="643">
                  <c:v>78.216682856217588</c:v>
                </c:pt>
                <c:pt idx="644">
                  <c:v>78.216682856217588</c:v>
                </c:pt>
                <c:pt idx="645">
                  <c:v>78.216682856217588</c:v>
                </c:pt>
                <c:pt idx="646">
                  <c:v>78.216682856217588</c:v>
                </c:pt>
                <c:pt idx="647">
                  <c:v>78.216682856217588</c:v>
                </c:pt>
                <c:pt idx="648">
                  <c:v>78.216682856217588</c:v>
                </c:pt>
                <c:pt idx="649">
                  <c:v>78.216682856217588</c:v>
                </c:pt>
                <c:pt idx="650">
                  <c:v>78.216682856217588</c:v>
                </c:pt>
                <c:pt idx="651">
                  <c:v>78.216682856217588</c:v>
                </c:pt>
                <c:pt idx="652">
                  <c:v>78.216682856217588</c:v>
                </c:pt>
                <c:pt idx="653">
                  <c:v>78.216682856217588</c:v>
                </c:pt>
                <c:pt idx="654">
                  <c:v>78.216682856217588</c:v>
                </c:pt>
                <c:pt idx="655">
                  <c:v>78.216682856217588</c:v>
                </c:pt>
                <c:pt idx="656">
                  <c:v>78.216682856217588</c:v>
                </c:pt>
                <c:pt idx="657">
                  <c:v>78.216682856217616</c:v>
                </c:pt>
                <c:pt idx="658">
                  <c:v>69.811728677798357</c:v>
                </c:pt>
                <c:pt idx="659">
                  <c:v>69.579997918463974</c:v>
                </c:pt>
                <c:pt idx="660">
                  <c:v>68.249936641497669</c:v>
                </c:pt>
                <c:pt idx="661">
                  <c:v>55.414036539993546</c:v>
                </c:pt>
                <c:pt idx="662">
                  <c:v>54.485951720985632</c:v>
                </c:pt>
                <c:pt idx="663">
                  <c:v>45.801723102566449</c:v>
                </c:pt>
                <c:pt idx="664">
                  <c:v>44.086933357055983</c:v>
                </c:pt>
                <c:pt idx="665">
                  <c:v>40.363691206886408</c:v>
                </c:pt>
                <c:pt idx="666">
                  <c:v>39.534000358579263</c:v>
                </c:pt>
                <c:pt idx="667">
                  <c:v>32.306377851379224</c:v>
                </c:pt>
                <c:pt idx="668">
                  <c:v>33.441527911180806</c:v>
                </c:pt>
                <c:pt idx="669">
                  <c:v>28.525135985510374</c:v>
                </c:pt>
                <c:pt idx="670">
                  <c:v>30.401413383206371</c:v>
                </c:pt>
                <c:pt idx="671">
                  <c:v>29.507913910847961</c:v>
                </c:pt>
                <c:pt idx="672">
                  <c:v>27.569079038592005</c:v>
                </c:pt>
                <c:pt idx="673">
                  <c:v>27.465948573388765</c:v>
                </c:pt>
                <c:pt idx="674">
                  <c:v>25.935167170905586</c:v>
                </c:pt>
                <c:pt idx="675">
                  <c:v>22.833299478758384</c:v>
                </c:pt>
                <c:pt idx="676">
                  <c:v>22.942060116672025</c:v>
                </c:pt>
                <c:pt idx="677">
                  <c:v>20.700000228441606</c:v>
                </c:pt>
                <c:pt idx="678">
                  <c:v>18.480103559769613</c:v>
                </c:pt>
                <c:pt idx="679">
                  <c:v>17.479720173734396</c:v>
                </c:pt>
                <c:pt idx="680">
                  <c:v>17.479720173734396</c:v>
                </c:pt>
                <c:pt idx="681">
                  <c:v>17.479720173734396</c:v>
                </c:pt>
                <c:pt idx="682">
                  <c:v>17.479720173734396</c:v>
                </c:pt>
                <c:pt idx="683">
                  <c:v>17.479720173734396</c:v>
                </c:pt>
                <c:pt idx="684">
                  <c:v>17.479720173734396</c:v>
                </c:pt>
                <c:pt idx="685">
                  <c:v>17.479720173734396</c:v>
                </c:pt>
                <c:pt idx="686">
                  <c:v>17.479720173734396</c:v>
                </c:pt>
                <c:pt idx="687">
                  <c:v>17.479720173734396</c:v>
                </c:pt>
                <c:pt idx="688">
                  <c:v>17.479720173734396</c:v>
                </c:pt>
                <c:pt idx="689">
                  <c:v>17.479720173734396</c:v>
                </c:pt>
                <c:pt idx="690">
                  <c:v>17.479720173734396</c:v>
                </c:pt>
                <c:pt idx="691">
                  <c:v>17.479720173734396</c:v>
                </c:pt>
                <c:pt idx="692">
                  <c:v>17.479720173734396</c:v>
                </c:pt>
                <c:pt idx="693">
                  <c:v>17.479720173734396</c:v>
                </c:pt>
                <c:pt idx="694">
                  <c:v>17.479720173734396</c:v>
                </c:pt>
                <c:pt idx="695">
                  <c:v>17.479720173734396</c:v>
                </c:pt>
                <c:pt idx="696">
                  <c:v>17.479720173734396</c:v>
                </c:pt>
                <c:pt idx="697">
                  <c:v>17.479720173734396</c:v>
                </c:pt>
                <c:pt idx="698">
                  <c:v>17.479720173734396</c:v>
                </c:pt>
                <c:pt idx="699">
                  <c:v>17.479720173734396</c:v>
                </c:pt>
                <c:pt idx="700">
                  <c:v>17.479720173734396</c:v>
                </c:pt>
                <c:pt idx="701">
                  <c:v>17.479720173734396</c:v>
                </c:pt>
                <c:pt idx="702">
                  <c:v>17.479720173734396</c:v>
                </c:pt>
                <c:pt idx="703">
                  <c:v>17.479720173734403</c:v>
                </c:pt>
                <c:pt idx="704">
                  <c:v>15.212905399142409</c:v>
                </c:pt>
                <c:pt idx="705">
                  <c:v>15.684052550399999</c:v>
                </c:pt>
                <c:pt idx="706">
                  <c:v>14.98528555956478</c:v>
                </c:pt>
                <c:pt idx="707">
                  <c:v>14.352203917017611</c:v>
                </c:pt>
                <c:pt idx="708">
                  <c:v>13.928600446425584</c:v>
                </c:pt>
                <c:pt idx="709">
                  <c:v>12.13025178846719</c:v>
                </c:pt>
                <c:pt idx="710">
                  <c:v>10.571051418969592</c:v>
                </c:pt>
                <c:pt idx="711">
                  <c:v>9.8004327002112053</c:v>
                </c:pt>
                <c:pt idx="712">
                  <c:v>9.9603117316224079</c:v>
                </c:pt>
                <c:pt idx="713">
                  <c:v>9.2103369794688064</c:v>
                </c:pt>
                <c:pt idx="714">
                  <c:v>7.2365146053696074</c:v>
                </c:pt>
                <c:pt idx="715">
                  <c:v>5.8676676941760029</c:v>
                </c:pt>
                <c:pt idx="716">
                  <c:v>5.1298737759974466</c:v>
                </c:pt>
                <c:pt idx="717">
                  <c:v>4.0226869073241582</c:v>
                </c:pt>
                <c:pt idx="718">
                  <c:v>3.2138098244812761</c:v>
                </c:pt>
                <c:pt idx="719">
                  <c:v>2.5488238699084795</c:v>
                </c:pt>
                <c:pt idx="720">
                  <c:v>2.3249396052403188</c:v>
                </c:pt>
                <c:pt idx="721">
                  <c:v>2.0198378650291184</c:v>
                </c:pt>
                <c:pt idx="722">
                  <c:v>0.83612354404838385</c:v>
                </c:pt>
                <c:pt idx="723">
                  <c:v>0.82971408394060819</c:v>
                </c:pt>
                <c:pt idx="724">
                  <c:v>0.90613608221951902</c:v>
                </c:pt>
                <c:pt idx="725">
                  <c:v>0.86206076667916909</c:v>
                </c:pt>
                <c:pt idx="726">
                  <c:v>0.39077867001216027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4'!$P$3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4'!$P$4:$P$984</c:f>
              <c:numCache>
                <c:formatCode>#,##0.00</c:formatCode>
                <c:ptCount val="981"/>
                <c:pt idx="0">
                  <c:v>0.73068917642496001</c:v>
                </c:pt>
                <c:pt idx="1">
                  <c:v>10.363449971251201</c:v>
                </c:pt>
                <c:pt idx="2">
                  <c:v>12.720794348313598</c:v>
                </c:pt>
                <c:pt idx="3">
                  <c:v>12.725530842815997</c:v>
                </c:pt>
                <c:pt idx="4">
                  <c:v>14.8078904352768</c:v>
                </c:pt>
                <c:pt idx="5">
                  <c:v>12.642679723508737</c:v>
                </c:pt>
                <c:pt idx="6">
                  <c:v>10.891503571866879</c:v>
                </c:pt>
                <c:pt idx="7">
                  <c:v>9.5625827985183083</c:v>
                </c:pt>
                <c:pt idx="8">
                  <c:v>8.6143575048244792</c:v>
                </c:pt>
                <c:pt idx="9">
                  <c:v>7.8022347565009049</c:v>
                </c:pt>
                <c:pt idx="10">
                  <c:v>7.172332423827454</c:v>
                </c:pt>
                <c:pt idx="11">
                  <c:v>6.7177815268402021</c:v>
                </c:pt>
                <c:pt idx="12">
                  <c:v>6.3844870149852788</c:v>
                </c:pt>
                <c:pt idx="13">
                  <c:v>6.1624357645236172</c:v>
                </c:pt>
                <c:pt idx="14">
                  <c:v>5.8634074024901475</c:v>
                </c:pt>
                <c:pt idx="15">
                  <c:v>5.5851474149245437</c:v>
                </c:pt>
                <c:pt idx="16">
                  <c:v>5.384764206092159</c:v>
                </c:pt>
                <c:pt idx="17">
                  <c:v>5.2708735924181065</c:v>
                </c:pt>
                <c:pt idx="18">
                  <c:v>5.2240674591206391</c:v>
                </c:pt>
                <c:pt idx="19">
                  <c:v>5.3251735080042435</c:v>
                </c:pt>
                <c:pt idx="20">
                  <c:v>5.5828247452619513</c:v>
                </c:pt>
                <c:pt idx="21">
                  <c:v>5.8191167105016675</c:v>
                </c:pt>
                <c:pt idx="22">
                  <c:v>5.9986922935550835</c:v>
                </c:pt>
                <c:pt idx="23">
                  <c:v>6.1310008577239934</c:v>
                </c:pt>
                <c:pt idx="24">
                  <c:v>6.1796280422676801</c:v>
                </c:pt>
                <c:pt idx="25">
                  <c:v>6.1602700934988288</c:v>
                </c:pt>
                <c:pt idx="26">
                  <c:v>6.094151531262276</c:v>
                </c:pt>
                <c:pt idx="27">
                  <c:v>5.9964364631990046</c:v>
                </c:pt>
                <c:pt idx="28">
                  <c:v>5.8795268039961597</c:v>
                </c:pt>
                <c:pt idx="29">
                  <c:v>5.7570876506968718</c:v>
                </c:pt>
                <c:pt idx="30">
                  <c:v>5.6309627219358722</c:v>
                </c:pt>
                <c:pt idx="31">
                  <c:v>5.5075874471752266</c:v>
                </c:pt>
                <c:pt idx="32">
                  <c:v>5.3834608322806803</c:v>
                </c:pt>
                <c:pt idx="33">
                  <c:v>5.2595026125025743</c:v>
                </c:pt>
                <c:pt idx="34">
                  <c:v>5.1435625605252149</c:v>
                </c:pt>
                <c:pt idx="35">
                  <c:v>5.0318577035103091</c:v>
                </c:pt>
                <c:pt idx="36">
                  <c:v>4.9181050571463469</c:v>
                </c:pt>
                <c:pt idx="37">
                  <c:v>5.1706025564904134</c:v>
                </c:pt>
                <c:pt idx="38">
                  <c:v>5.7811104913401596</c:v>
                </c:pt>
                <c:pt idx="39">
                  <c:v>6.3102666388014272</c:v>
                </c:pt>
                <c:pt idx="40">
                  <c:v>6.5742233140134729</c:v>
                </c:pt>
                <c:pt idx="41">
                  <c:v>6.7879177889136706</c:v>
                </c:pt>
                <c:pt idx="42">
                  <c:v>6.9538699346228112</c:v>
                </c:pt>
                <c:pt idx="43">
                  <c:v>7.0618620340194527</c:v>
                </c:pt>
                <c:pt idx="44">
                  <c:v>7.1323220848596653</c:v>
                </c:pt>
                <c:pt idx="45">
                  <c:v>7.1778130543843837</c:v>
                </c:pt>
                <c:pt idx="46">
                  <c:v>7.2659517827075062</c:v>
                </c:pt>
                <c:pt idx="47">
                  <c:v>7.3949154549959086</c:v>
                </c:pt>
                <c:pt idx="48">
                  <c:v>7.5113357351493599</c:v>
                </c:pt>
                <c:pt idx="49">
                  <c:v>7.6639145668958308</c:v>
                </c:pt>
                <c:pt idx="50">
                  <c:v>7.831159326926362</c:v>
                </c:pt>
                <c:pt idx="51">
                  <c:v>7.9477503347476333</c:v>
                </c:pt>
                <c:pt idx="52">
                  <c:v>8.062596540467224</c:v>
                </c:pt>
                <c:pt idx="53">
                  <c:v>8.1731510817355097</c:v>
                </c:pt>
                <c:pt idx="54">
                  <c:v>8.2647362330799634</c:v>
                </c:pt>
                <c:pt idx="55">
                  <c:v>8.3375921273260438</c:v>
                </c:pt>
                <c:pt idx="56">
                  <c:v>8.4073273728176225</c:v>
                </c:pt>
                <c:pt idx="57">
                  <c:v>8.5470491702768498</c:v>
                </c:pt>
                <c:pt idx="58">
                  <c:v>8.679436808317373</c:v>
                </c:pt>
                <c:pt idx="59">
                  <c:v>8.836641801492414</c:v>
                </c:pt>
                <c:pt idx="60">
                  <c:v>8.9794702580151675</c:v>
                </c:pt>
                <c:pt idx="61">
                  <c:v>9.1452788174772657</c:v>
                </c:pt>
                <c:pt idx="62">
                  <c:v>9.3197521645989347</c:v>
                </c:pt>
                <c:pt idx="63">
                  <c:v>9.5405129186838522</c:v>
                </c:pt>
                <c:pt idx="64">
                  <c:v>9.8249684957746179</c:v>
                </c:pt>
                <c:pt idx="65">
                  <c:v>10.114042394451513</c:v>
                </c:pt>
                <c:pt idx="66">
                  <c:v>10.520759136191241</c:v>
                </c:pt>
                <c:pt idx="67">
                  <c:v>11.075307480446298</c:v>
                </c:pt>
                <c:pt idx="68">
                  <c:v>11.962174705153524</c:v>
                </c:pt>
                <c:pt idx="69">
                  <c:v>12.754161054635798</c:v>
                </c:pt>
                <c:pt idx="70">
                  <c:v>13.282115035109872</c:v>
                </c:pt>
                <c:pt idx="71">
                  <c:v>13.670272187308909</c:v>
                </c:pt>
                <c:pt idx="72">
                  <c:v>13.878909579743308</c:v>
                </c:pt>
                <c:pt idx="73">
                  <c:v>13.999531685794562</c:v>
                </c:pt>
                <c:pt idx="74">
                  <c:v>14.057130816275393</c:v>
                </c:pt>
                <c:pt idx="75">
                  <c:v>14.057254480406376</c:v>
                </c:pt>
                <c:pt idx="76">
                  <c:v>14.024460486639008</c:v>
                </c:pt>
                <c:pt idx="77">
                  <c:v>13.976970605340444</c:v>
                </c:pt>
                <c:pt idx="78">
                  <c:v>13.895735315752272</c:v>
                </c:pt>
                <c:pt idx="79">
                  <c:v>13.810636506703133</c:v>
                </c:pt>
                <c:pt idx="80">
                  <c:v>13.712468728502065</c:v>
                </c:pt>
                <c:pt idx="81">
                  <c:v>13.610340563403996</c:v>
                </c:pt>
                <c:pt idx="82">
                  <c:v>13.517131709091329</c:v>
                </c:pt>
                <c:pt idx="83">
                  <c:v>13.457533080174285</c:v>
                </c:pt>
                <c:pt idx="84">
                  <c:v>13.41430895826181</c:v>
                </c:pt>
                <c:pt idx="85">
                  <c:v>13.379423727500821</c:v>
                </c:pt>
                <c:pt idx="86">
                  <c:v>13.337546723427442</c:v>
                </c:pt>
                <c:pt idx="87">
                  <c:v>13.280589241723149</c:v>
                </c:pt>
                <c:pt idx="88">
                  <c:v>13.22399408093586</c:v>
                </c:pt>
                <c:pt idx="89">
                  <c:v>13.130472002919484</c:v>
                </c:pt>
                <c:pt idx="90">
                  <c:v>13.003774375354288</c:v>
                </c:pt>
                <c:pt idx="91">
                  <c:v>12.8608757558449</c:v>
                </c:pt>
                <c:pt idx="92">
                  <c:v>12.721083628063978</c:v>
                </c:pt>
                <c:pt idx="93">
                  <c:v>12.648421115913543</c:v>
                </c:pt>
                <c:pt idx="94">
                  <c:v>12.590204099015208</c:v>
                </c:pt>
                <c:pt idx="95">
                  <c:v>12.523690609254716</c:v>
                </c:pt>
                <c:pt idx="96">
                  <c:v>12.454704175351566</c:v>
                </c:pt>
                <c:pt idx="97">
                  <c:v>12.395147498891131</c:v>
                </c:pt>
                <c:pt idx="98">
                  <c:v>12.314921179793364</c:v>
                </c:pt>
                <c:pt idx="99">
                  <c:v>12.252953625884553</c:v>
                </c:pt>
                <c:pt idx="100">
                  <c:v>12.165712939760645</c:v>
                </c:pt>
                <c:pt idx="101">
                  <c:v>12.075566822572766</c:v>
                </c:pt>
                <c:pt idx="102">
                  <c:v>12.011778095049792</c:v>
                </c:pt>
                <c:pt idx="103">
                  <c:v>11.903333746577507</c:v>
                </c:pt>
                <c:pt idx="104">
                  <c:v>11.788878614398877</c:v>
                </c:pt>
                <c:pt idx="105">
                  <c:v>11.67660357997603</c:v>
                </c:pt>
                <c:pt idx="106">
                  <c:v>11.566446942429087</c:v>
                </c:pt>
                <c:pt idx="107">
                  <c:v>11.458349307453114</c:v>
                </c:pt>
                <c:pt idx="108">
                  <c:v>11.352253480532251</c:v>
                </c:pt>
                <c:pt idx="109">
                  <c:v>11.248104366031956</c:v>
                </c:pt>
                <c:pt idx="110">
                  <c:v>11.145848871795302</c:v>
                </c:pt>
                <c:pt idx="111">
                  <c:v>11.045435818896244</c:v>
                </c:pt>
                <c:pt idx="112">
                  <c:v>10.946815856227529</c:v>
                </c:pt>
                <c:pt idx="113">
                  <c:v>10.849941379623745</c:v>
                </c:pt>
                <c:pt idx="114">
                  <c:v>10.75476645524108</c:v>
                </c:pt>
                <c:pt idx="115">
                  <c:v>10.661246746934637</c:v>
                </c:pt>
                <c:pt idx="116">
                  <c:v>10.569339447392096</c:v>
                </c:pt>
                <c:pt idx="117">
                  <c:v>10.479003212799002</c:v>
                </c:pt>
                <c:pt idx="118">
                  <c:v>10.390198100826129</c:v>
                </c:pt>
                <c:pt idx="119">
                  <c:v>10.302885511743556</c:v>
                </c:pt>
                <c:pt idx="120">
                  <c:v>10.217028132479026</c:v>
                </c:pt>
                <c:pt idx="121">
                  <c:v>10.132589883450274</c:v>
                </c:pt>
                <c:pt idx="122">
                  <c:v>10.049535868012157</c:v>
                </c:pt>
                <c:pt idx="123">
                  <c:v>9.9678323243697822</c:v>
                </c:pt>
                <c:pt idx="124">
                  <c:v>9.8874465798184126</c:v>
                </c:pt>
                <c:pt idx="125">
                  <c:v>9.8083470071798651</c:v>
                </c:pt>
                <c:pt idx="126">
                  <c:v>9.7472039849229883</c:v>
                </c:pt>
                <c:pt idx="127">
                  <c:v>9.7246206056434854</c:v>
                </c:pt>
                <c:pt idx="128">
                  <c:v>9.6987913612313861</c:v>
                </c:pt>
                <c:pt idx="129">
                  <c:v>9.6735760831076174</c:v>
                </c:pt>
                <c:pt idx="130">
                  <c:v>9.6316334197668478</c:v>
                </c:pt>
                <c:pt idx="131">
                  <c:v>9.5990259774177282</c:v>
                </c:pt>
                <c:pt idx="132">
                  <c:v>9.5658350279558277</c:v>
                </c:pt>
                <c:pt idx="133">
                  <c:v>9.5271243685758034</c:v>
                </c:pt>
                <c:pt idx="134">
                  <c:v>9.4813199197396596</c:v>
                </c:pt>
                <c:pt idx="135">
                  <c:v>9.4404780176679406</c:v>
                </c:pt>
                <c:pt idx="136">
                  <c:v>9.3953762394493978</c:v>
                </c:pt>
                <c:pt idx="137">
                  <c:v>9.3574361189616635</c:v>
                </c:pt>
                <c:pt idx="138">
                  <c:v>9.3074933029904567</c:v>
                </c:pt>
                <c:pt idx="139">
                  <c:v>9.2638904532030111</c:v>
                </c:pt>
                <c:pt idx="140">
                  <c:v>9.2198896015853489</c:v>
                </c:pt>
                <c:pt idx="141">
                  <c:v>9.1766976957817317</c:v>
                </c:pt>
                <c:pt idx="142">
                  <c:v>9.1306736543840294</c:v>
                </c:pt>
                <c:pt idx="143">
                  <c:v>9.0855577221316146</c:v>
                </c:pt>
                <c:pt idx="144">
                  <c:v>9.0414092389881446</c:v>
                </c:pt>
                <c:pt idx="145">
                  <c:v>8.9981101923271787</c:v>
                </c:pt>
                <c:pt idx="146">
                  <c:v>8.9544781633405375</c:v>
                </c:pt>
                <c:pt idx="147">
                  <c:v>8.9112874773393589</c:v>
                </c:pt>
                <c:pt idx="148">
                  <c:v>8.8582578063889912</c:v>
                </c:pt>
                <c:pt idx="149">
                  <c:v>8.8192420133472496</c:v>
                </c:pt>
                <c:pt idx="150">
                  <c:v>8.7778917843688546</c:v>
                </c:pt>
                <c:pt idx="151">
                  <c:v>8.7378608221847234</c:v>
                </c:pt>
                <c:pt idx="152">
                  <c:v>8.6991356118882806</c:v>
                </c:pt>
                <c:pt idx="153">
                  <c:v>8.6631417554083754</c:v>
                </c:pt>
                <c:pt idx="154">
                  <c:v>8.6277006572571544</c:v>
                </c:pt>
                <c:pt idx="155">
                  <c:v>8.5959173847160173</c:v>
                </c:pt>
                <c:pt idx="156">
                  <c:v>8.563663436614485</c:v>
                </c:pt>
                <c:pt idx="157">
                  <c:v>8.5334338829144976</c:v>
                </c:pt>
                <c:pt idx="158">
                  <c:v>8.5019415957758575</c:v>
                </c:pt>
                <c:pt idx="159">
                  <c:v>8.4656529428220022</c:v>
                </c:pt>
                <c:pt idx="160">
                  <c:v>8.4262425707943009</c:v>
                </c:pt>
                <c:pt idx="161">
                  <c:v>8.3857735960030091</c:v>
                </c:pt>
                <c:pt idx="162">
                  <c:v>8.3451746915357052</c:v>
                </c:pt>
                <c:pt idx="163">
                  <c:v>8.304695024540667</c:v>
                </c:pt>
                <c:pt idx="164">
                  <c:v>8.2602327740505732</c:v>
                </c:pt>
                <c:pt idx="165">
                  <c:v>8.2188126796718208</c:v>
                </c:pt>
                <c:pt idx="166">
                  <c:v>8.2367583138077745</c:v>
                </c:pt>
                <c:pt idx="167">
                  <c:v>8.1896061192905645</c:v>
                </c:pt>
                <c:pt idx="168">
                  <c:v>8.1408584638185975</c:v>
                </c:pt>
                <c:pt idx="169">
                  <c:v>8.0926877036776581</c:v>
                </c:pt>
                <c:pt idx="170">
                  <c:v>8.0450836583619072</c:v>
                </c:pt>
                <c:pt idx="171">
                  <c:v>7.9980363855059888</c:v>
                </c:pt>
                <c:pt idx="172">
                  <c:v>7.9528430692296759</c:v>
                </c:pt>
                <c:pt idx="173">
                  <c:v>7.9073920379618974</c:v>
                </c:pt>
                <c:pt idx="174">
                  <c:v>7.8636005145945953</c:v>
                </c:pt>
                <c:pt idx="175">
                  <c:v>7.8196829411821964</c:v>
                </c:pt>
                <c:pt idx="176">
                  <c:v>7.7765004383166962</c:v>
                </c:pt>
                <c:pt idx="177">
                  <c:v>7.7348085449428519</c:v>
                </c:pt>
                <c:pt idx="178">
                  <c:v>7.6934408661711897</c:v>
                </c:pt>
                <c:pt idx="179">
                  <c:v>7.6527746522298461</c:v>
                </c:pt>
                <c:pt idx="180">
                  <c:v>7.6121854715047599</c:v>
                </c:pt>
                <c:pt idx="181">
                  <c:v>7.5721210686585989</c:v>
                </c:pt>
                <c:pt idx="182">
                  <c:v>7.5321631009720171</c:v>
                </c:pt>
                <c:pt idx="183">
                  <c:v>7.4921946612046844</c:v>
                </c:pt>
                <c:pt idx="184">
                  <c:v>7.4524675876515394</c:v>
                </c:pt>
                <c:pt idx="185">
                  <c:v>7.4130671843351799</c:v>
                </c:pt>
                <c:pt idx="186">
                  <c:v>7.3759836793342961</c:v>
                </c:pt>
                <c:pt idx="187">
                  <c:v>7.6095074732892058</c:v>
                </c:pt>
                <c:pt idx="188">
                  <c:v>7.6373221702607994</c:v>
                </c:pt>
                <c:pt idx="189">
                  <c:v>7.632072723179621</c:v>
                </c:pt>
                <c:pt idx="190">
                  <c:v>7.6153632545475842</c:v>
                </c:pt>
                <c:pt idx="191">
                  <c:v>7.5957175842737588</c:v>
                </c:pt>
                <c:pt idx="192">
                  <c:v>7.5716819333117398</c:v>
                </c:pt>
                <c:pt idx="193">
                  <c:v>7.5430552786266523</c:v>
                </c:pt>
                <c:pt idx="194">
                  <c:v>7.5137827562189976</c:v>
                </c:pt>
                <c:pt idx="195">
                  <c:v>7.4801920733204081</c:v>
                </c:pt>
                <c:pt idx="196">
                  <c:v>7.4450484877489007</c:v>
                </c:pt>
                <c:pt idx="197">
                  <c:v>7.4105131990218149</c:v>
                </c:pt>
                <c:pt idx="198">
                  <c:v>7.3758366909631246</c:v>
                </c:pt>
                <c:pt idx="199">
                  <c:v>7.3405156344002158</c:v>
                </c:pt>
                <c:pt idx="200">
                  <c:v>7.3058570278732509</c:v>
                </c:pt>
                <c:pt idx="201">
                  <c:v>7.2706794208453349</c:v>
                </c:pt>
                <c:pt idx="202">
                  <c:v>7.2359542293158396</c:v>
                </c:pt>
                <c:pt idx="203">
                  <c:v>7.200574425827722</c:v>
                </c:pt>
                <c:pt idx="204">
                  <c:v>7.1657488725762981</c:v>
                </c:pt>
                <c:pt idx="205">
                  <c:v>7.1312036529629399</c:v>
                </c:pt>
                <c:pt idx="206">
                  <c:v>7.0967039341426865</c:v>
                </c:pt>
                <c:pt idx="207">
                  <c:v>7.0625211739269744</c:v>
                </c:pt>
                <c:pt idx="208">
                  <c:v>7.0293210740616709</c:v>
                </c:pt>
                <c:pt idx="209">
                  <c:v>6.996478603254543</c:v>
                </c:pt>
                <c:pt idx="210">
                  <c:v>6.9645306683521984</c:v>
                </c:pt>
                <c:pt idx="211">
                  <c:v>6.9318112694447924</c:v>
                </c:pt>
                <c:pt idx="212">
                  <c:v>6.899114046475713</c:v>
                </c:pt>
                <c:pt idx="213">
                  <c:v>6.866723839684747</c:v>
                </c:pt>
                <c:pt idx="214">
                  <c:v>6.8359195960203403</c:v>
                </c:pt>
                <c:pt idx="215">
                  <c:v>6.805001099175108</c:v>
                </c:pt>
                <c:pt idx="216">
                  <c:v>6.7745176200687167</c:v>
                </c:pt>
                <c:pt idx="217">
                  <c:v>6.7454278640790823</c:v>
                </c:pt>
                <c:pt idx="218">
                  <c:v>6.7160550875259535</c:v>
                </c:pt>
                <c:pt idx="219">
                  <c:v>6.6872874885148619</c:v>
                </c:pt>
                <c:pt idx="220">
                  <c:v>6.6576744870540203</c:v>
                </c:pt>
                <c:pt idx="221">
                  <c:v>6.628326488193748</c:v>
                </c:pt>
                <c:pt idx="222">
                  <c:v>6.5986872062712569</c:v>
                </c:pt>
                <c:pt idx="223">
                  <c:v>6.5690966806825966</c:v>
                </c:pt>
                <c:pt idx="224">
                  <c:v>6.5398341676320584</c:v>
                </c:pt>
                <c:pt idx="225">
                  <c:v>6.5107682379981382</c:v>
                </c:pt>
                <c:pt idx="226">
                  <c:v>6.4819595289804468</c:v>
                </c:pt>
                <c:pt idx="227">
                  <c:v>6.4534046411875821</c:v>
                </c:pt>
                <c:pt idx="228">
                  <c:v>6.4251002348665835</c:v>
                </c:pt>
                <c:pt idx="229">
                  <c:v>6.3970430286007911</c:v>
                </c:pt>
                <c:pt idx="230">
                  <c:v>6.3692297980416566</c:v>
                </c:pt>
                <c:pt idx="231">
                  <c:v>6.3416573746735114</c:v>
                </c:pt>
                <c:pt idx="232">
                  <c:v>6.3143226446102636</c:v>
                </c:pt>
                <c:pt idx="233">
                  <c:v>6.2872225474230952</c:v>
                </c:pt>
                <c:pt idx="234">
                  <c:v>6.2603540749982098</c:v>
                </c:pt>
                <c:pt idx="235">
                  <c:v>6.2337142704237491</c:v>
                </c:pt>
                <c:pt idx="236">
                  <c:v>6.2073002269050042</c:v>
                </c:pt>
                <c:pt idx="237">
                  <c:v>6.1811090867070932</c:v>
                </c:pt>
                <c:pt idx="238">
                  <c:v>6.1551380401242906</c:v>
                </c:pt>
                <c:pt idx="239">
                  <c:v>6.1293843244752351</c:v>
                </c:pt>
                <c:pt idx="240">
                  <c:v>6.1038452231232547</c:v>
                </c:pt>
                <c:pt idx="241">
                  <c:v>6.0785180645210835</c:v>
                </c:pt>
                <c:pt idx="242">
                  <c:v>6.0721102416789918</c:v>
                </c:pt>
                <c:pt idx="243">
                  <c:v>6.0717102230360736</c:v>
                </c:pt>
                <c:pt idx="244">
                  <c:v>6.0713102596519803</c:v>
                </c:pt>
                <c:pt idx="245">
                  <c:v>6.0709103515152645</c:v>
                </c:pt>
                <c:pt idx="246">
                  <c:v>6.0705104986144782</c:v>
                </c:pt>
                <c:pt idx="247">
                  <c:v>6.0701107009381809</c:v>
                </c:pt>
                <c:pt idx="248">
                  <c:v>6.0697109584749294</c:v>
                </c:pt>
                <c:pt idx="249">
                  <c:v>6.0693112712132899</c:v>
                </c:pt>
                <c:pt idx="250">
                  <c:v>6.0689116391418265</c:v>
                </c:pt>
                <c:pt idx="251">
                  <c:v>6.06851206224911</c:v>
                </c:pt>
                <c:pt idx="252">
                  <c:v>6.0681125405237122</c:v>
                </c:pt>
                <c:pt idx="253">
                  <c:v>6.0677130739542102</c:v>
                </c:pt>
                <c:pt idx="254">
                  <c:v>6.0673136625291813</c:v>
                </c:pt>
                <c:pt idx="255">
                  <c:v>6.0669143062372095</c:v>
                </c:pt>
                <c:pt idx="256">
                  <c:v>6.0665150050668775</c:v>
                </c:pt>
                <c:pt idx="257">
                  <c:v>6.0661157590067765</c:v>
                </c:pt>
                <c:pt idx="258">
                  <c:v>6.065716568045497</c:v>
                </c:pt>
                <c:pt idx="259">
                  <c:v>6.065317432171633</c:v>
                </c:pt>
                <c:pt idx="260">
                  <c:v>6.0649183513737839</c:v>
                </c:pt>
                <c:pt idx="261">
                  <c:v>6.064519325640549</c:v>
                </c:pt>
                <c:pt idx="262">
                  <c:v>6.0641203549605347</c:v>
                </c:pt>
                <c:pt idx="263">
                  <c:v>6.0637214393223458</c:v>
                </c:pt>
                <c:pt idx="264">
                  <c:v>6.0633225787145948</c:v>
                </c:pt>
                <c:pt idx="265">
                  <c:v>6.0629237731258936</c:v>
                </c:pt>
                <c:pt idx="266">
                  <c:v>6.0625250225448601</c:v>
                </c:pt>
                <c:pt idx="267">
                  <c:v>6.0621263269601133</c:v>
                </c:pt>
                <c:pt idx="268">
                  <c:v>6.0617276863602783</c:v>
                </c:pt>
                <c:pt idx="269">
                  <c:v>6.0613291007339782</c:v>
                </c:pt>
                <c:pt idx="270">
                  <c:v>6.0609305700698455</c:v>
                </c:pt>
                <c:pt idx="271">
                  <c:v>6.0605320943565095</c:v>
                </c:pt>
                <c:pt idx="272">
                  <c:v>6.0601336735826079</c:v>
                </c:pt>
                <c:pt idx="273">
                  <c:v>6.059735307736779</c:v>
                </c:pt>
                <c:pt idx="274">
                  <c:v>6.059336996807664</c:v>
                </c:pt>
                <c:pt idx="275">
                  <c:v>6.0589387407839093</c:v>
                </c:pt>
                <c:pt idx="276">
                  <c:v>6.0585405396541612</c:v>
                </c:pt>
                <c:pt idx="277">
                  <c:v>6.0581423934070715</c:v>
                </c:pt>
                <c:pt idx="278">
                  <c:v>6.0577443020312955</c:v>
                </c:pt>
                <c:pt idx="279">
                  <c:v>6.0573462655154895</c:v>
                </c:pt>
                <c:pt idx="280">
                  <c:v>6.0569482838483149</c:v>
                </c:pt>
                <c:pt idx="281">
                  <c:v>6.0565503570184349</c:v>
                </c:pt>
                <c:pt idx="282">
                  <c:v>6.0561524850145165</c:v>
                </c:pt>
                <c:pt idx="283">
                  <c:v>6.0557546678252301</c:v>
                </c:pt>
                <c:pt idx="284">
                  <c:v>6.0553569054392478</c:v>
                </c:pt>
                <c:pt idx="285">
                  <c:v>6.0549591978452471</c:v>
                </c:pt>
                <c:pt idx="286">
                  <c:v>6.0545615450319064</c:v>
                </c:pt>
                <c:pt idx="287">
                  <c:v>6.0586057710260448</c:v>
                </c:pt>
                <c:pt idx="288">
                  <c:v>6.0626494400409729</c:v>
                </c:pt>
                <c:pt idx="289">
                  <c:v>6.0666925521917596</c:v>
                </c:pt>
                <c:pt idx="290">
                  <c:v>6.0707351075934133</c:v>
                </c:pt>
                <c:pt idx="291">
                  <c:v>6.0747771063609397</c:v>
                </c:pt>
                <c:pt idx="292">
                  <c:v>6.0788185486092834</c:v>
                </c:pt>
                <c:pt idx="293">
                  <c:v>6.0828594344533879</c:v>
                </c:pt>
                <c:pt idx="294">
                  <c:v>6.0868997640081348</c:v>
                </c:pt>
                <c:pt idx="295">
                  <c:v>6.0909395373884019</c:v>
                </c:pt>
                <c:pt idx="296">
                  <c:v>6.0949787547090093</c:v>
                </c:pt>
                <c:pt idx="297">
                  <c:v>6.0990174160847719</c:v>
                </c:pt>
                <c:pt idx="298">
                  <c:v>6.103055521630445</c:v>
                </c:pt>
                <c:pt idx="299">
                  <c:v>6.1070930714607812</c:v>
                </c:pt>
                <c:pt idx="300">
                  <c:v>6.1111300656904746</c:v>
                </c:pt>
                <c:pt idx="301">
                  <c:v>6.1151665044342112</c:v>
                </c:pt>
                <c:pt idx="302">
                  <c:v>6.11920238780663</c:v>
                </c:pt>
                <c:pt idx="303">
                  <c:v>6.1232377159223352</c:v>
                </c:pt>
                <c:pt idx="304">
                  <c:v>6.1272724888959207</c:v>
                </c:pt>
                <c:pt idx="305">
                  <c:v>6.1313067068419222</c:v>
                </c:pt>
                <c:pt idx="306">
                  <c:v>6.1353403698748705</c:v>
                </c:pt>
                <c:pt idx="307">
                  <c:v>6.1393734781092384</c:v>
                </c:pt>
                <c:pt idx="308">
                  <c:v>6.1434060316594925</c:v>
                </c:pt>
                <c:pt idx="309">
                  <c:v>6.1474380306400436</c:v>
                </c:pt>
                <c:pt idx="310">
                  <c:v>6.1514694751652961</c:v>
                </c:pt>
                <c:pt idx="311">
                  <c:v>6.1555003653495968</c:v>
                </c:pt>
                <c:pt idx="312">
                  <c:v>6.1595307013072871</c:v>
                </c:pt>
                <c:pt idx="313">
                  <c:v>6.1635604831526507</c:v>
                </c:pt>
                <c:pt idx="314">
                  <c:v>6.1675897109999669</c:v>
                </c:pt>
                <c:pt idx="315">
                  <c:v>6.1716183849634563</c:v>
                </c:pt>
                <c:pt idx="316">
                  <c:v>6.1756465051573359</c:v>
                </c:pt>
                <c:pt idx="317">
                  <c:v>6.1796740716957705</c:v>
                </c:pt>
                <c:pt idx="318">
                  <c:v>6.1837010846928919</c:v>
                </c:pt>
                <c:pt idx="319">
                  <c:v>6.1877275442628239</c:v>
                </c:pt>
                <c:pt idx="320">
                  <c:v>6.1917534505196299</c:v>
                </c:pt>
                <c:pt idx="321">
                  <c:v>6.1957788035773689</c:v>
                </c:pt>
                <c:pt idx="322">
                  <c:v>6.1998036035500421</c:v>
                </c:pt>
                <c:pt idx="323">
                  <c:v>6.2038278505516473</c:v>
                </c:pt>
                <c:pt idx="324">
                  <c:v>6.2078515446961218</c:v>
                </c:pt>
                <c:pt idx="325">
                  <c:v>6.2118746860974001</c:v>
                </c:pt>
                <c:pt idx="326">
                  <c:v>6.2158972748693584</c:v>
                </c:pt>
                <c:pt idx="327">
                  <c:v>6.2199193111258682</c:v>
                </c:pt>
                <c:pt idx="328">
                  <c:v>6.2239407949807433</c:v>
                </c:pt>
                <c:pt idx="329">
                  <c:v>6.2279617265477922</c:v>
                </c:pt>
                <c:pt idx="330">
                  <c:v>6.2319821059407658</c:v>
                </c:pt>
                <c:pt idx="331">
                  <c:v>6.2360019332734105</c:v>
                </c:pt>
                <c:pt idx="332">
                  <c:v>6.2400212086594209</c:v>
                </c:pt>
                <c:pt idx="333">
                  <c:v>6.2440399322124627</c:v>
                </c:pt>
                <c:pt idx="334">
                  <c:v>6.2480581040461871</c:v>
                </c:pt>
                <c:pt idx="335">
                  <c:v>6.2520757242741896</c:v>
                </c:pt>
                <c:pt idx="336">
                  <c:v>6.25609279301006</c:v>
                </c:pt>
                <c:pt idx="337">
                  <c:v>6.2601093103673318</c:v>
                </c:pt>
                <c:pt idx="338">
                  <c:v>6.2641252764595325</c:v>
                </c:pt>
                <c:pt idx="339">
                  <c:v>6.2681406914001316</c:v>
                </c:pt>
                <c:pt idx="340">
                  <c:v>6.2721555553025956</c:v>
                </c:pt>
                <c:pt idx="341">
                  <c:v>6.2761698682803324</c:v>
                </c:pt>
                <c:pt idx="342">
                  <c:v>6.2801836304467447</c:v>
                </c:pt>
                <c:pt idx="343">
                  <c:v>6.284196841915179</c:v>
                </c:pt>
                <c:pt idx="344">
                  <c:v>6.2882095027989759</c:v>
                </c:pt>
                <c:pt idx="345">
                  <c:v>6.2922216132114199</c:v>
                </c:pt>
                <c:pt idx="346">
                  <c:v>6.2962331732657884</c:v>
                </c:pt>
                <c:pt idx="347">
                  <c:v>6.2976377636251941</c:v>
                </c:pt>
                <c:pt idx="348">
                  <c:v>6.2990421613374483</c:v>
                </c:pt>
                <c:pt idx="349">
                  <c:v>6.3004463664421877</c:v>
                </c:pt>
                <c:pt idx="350">
                  <c:v>6.3018503789790286</c:v>
                </c:pt>
                <c:pt idx="351">
                  <c:v>6.3032541989875837</c:v>
                </c:pt>
                <c:pt idx="352">
                  <c:v>6.3046578265074471</c:v>
                </c:pt>
                <c:pt idx="353">
                  <c:v>6.3060612615782121</c:v>
                </c:pt>
                <c:pt idx="354">
                  <c:v>6.3074645042394506</c:v>
                </c:pt>
                <c:pt idx="355">
                  <c:v>6.3088675545307327</c:v>
                </c:pt>
                <c:pt idx="356">
                  <c:v>6.3102704124916098</c:v>
                </c:pt>
                <c:pt idx="357">
                  <c:v>6.3116730781616299</c:v>
                </c:pt>
                <c:pt idx="358">
                  <c:v>6.3130755515803223</c:v>
                </c:pt>
                <c:pt idx="359">
                  <c:v>6.3144778327872144</c:v>
                </c:pt>
                <c:pt idx="360">
                  <c:v>6.3158799218218133</c:v>
                </c:pt>
                <c:pt idx="361">
                  <c:v>6.3172818187236244</c:v>
                </c:pt>
                <c:pt idx="362">
                  <c:v>6.318683523532135</c:v>
                </c:pt>
                <c:pt idx="363">
                  <c:v>6.3200850362868239</c:v>
                </c:pt>
                <c:pt idx="364">
                  <c:v>6.3214863570271627</c:v>
                </c:pt>
                <c:pt idx="365">
                  <c:v>6.3228874857926058</c:v>
                </c:pt>
                <c:pt idx="366">
                  <c:v>6.3242884226226028</c:v>
                </c:pt>
                <c:pt idx="367">
                  <c:v>6.3256891675565869</c:v>
                </c:pt>
                <c:pt idx="368">
                  <c:v>6.3270897206339871</c:v>
                </c:pt>
                <c:pt idx="369">
                  <c:v>6.3284900818942136</c:v>
                </c:pt>
                <c:pt idx="370">
                  <c:v>6.3298902513766748</c:v>
                </c:pt>
                <c:pt idx="371">
                  <c:v>6.3312902291207589</c:v>
                </c:pt>
                <c:pt idx="372">
                  <c:v>6.3326900151658521</c:v>
                </c:pt>
                <c:pt idx="373">
                  <c:v>6.3340896095513219</c:v>
                </c:pt>
                <c:pt idx="374">
                  <c:v>6.3354890123165326</c:v>
                </c:pt>
                <c:pt idx="375">
                  <c:v>6.3368882235008304</c:v>
                </c:pt>
                <c:pt idx="376">
                  <c:v>6.338287243143558</c:v>
                </c:pt>
                <c:pt idx="377">
                  <c:v>6.3396860712840422</c:v>
                </c:pt>
                <c:pt idx="378">
                  <c:v>6.3410847079615973</c:v>
                </c:pt>
                <c:pt idx="379">
                  <c:v>6.342483153215535</c:v>
                </c:pt>
                <c:pt idx="380">
                  <c:v>6.3438814070851475</c:v>
                </c:pt>
                <c:pt idx="381">
                  <c:v>6.3452794696097223</c:v>
                </c:pt>
                <c:pt idx="382">
                  <c:v>6.3466773408285313</c:v>
                </c:pt>
                <c:pt idx="383">
                  <c:v>6.3480750207808425</c:v>
                </c:pt>
                <c:pt idx="384">
                  <c:v>6.3494725095059037</c:v>
                </c:pt>
                <c:pt idx="385">
                  <c:v>6.3508698070429617</c:v>
                </c:pt>
                <c:pt idx="386">
                  <c:v>6.3522669134312428</c:v>
                </c:pt>
                <c:pt idx="387">
                  <c:v>6.3536638287099736</c:v>
                </c:pt>
                <c:pt idx="388">
                  <c:v>6.355060552918359</c:v>
                </c:pt>
                <c:pt idx="389">
                  <c:v>6.3564570860956033</c:v>
                </c:pt>
                <c:pt idx="390">
                  <c:v>6.3578534282808894</c:v>
                </c:pt>
                <c:pt idx="391">
                  <c:v>6.359249579513401</c:v>
                </c:pt>
                <c:pt idx="392">
                  <c:v>6.3606455398323014</c:v>
                </c:pt>
                <c:pt idx="393">
                  <c:v>6.362041309276746</c:v>
                </c:pt>
                <c:pt idx="394">
                  <c:v>6.363436887885884</c:v>
                </c:pt>
                <c:pt idx="395">
                  <c:v>6.3648322756988476</c:v>
                </c:pt>
                <c:pt idx="396">
                  <c:v>6.3662274727547636</c:v>
                </c:pt>
                <c:pt idx="397">
                  <c:v>6.3676224790927423</c:v>
                </c:pt>
                <c:pt idx="398">
                  <c:v>6.3690172947518908</c:v>
                </c:pt>
                <c:pt idx="399">
                  <c:v>6.3704119197712972</c:v>
                </c:pt>
                <c:pt idx="400">
                  <c:v>6.3718063541900465</c:v>
                </c:pt>
                <c:pt idx="401">
                  <c:v>6.3732005980472071</c:v>
                </c:pt>
                <c:pt idx="402">
                  <c:v>6.374594651381841</c:v>
                </c:pt>
                <c:pt idx="403">
                  <c:v>6.3759885142329953</c:v>
                </c:pt>
                <c:pt idx="404">
                  <c:v>6.3773821866397116</c:v>
                </c:pt>
                <c:pt idx="405">
                  <c:v>6.3787756686410155</c:v>
                </c:pt>
                <c:pt idx="406">
                  <c:v>6.3801689602759275</c:v>
                </c:pt>
                <c:pt idx="407">
                  <c:v>6.3741927186849106</c:v>
                </c:pt>
                <c:pt idx="408">
                  <c:v>6.3604072353023406</c:v>
                </c:pt>
                <c:pt idx="409">
                  <c:v>6.3561460138567805</c:v>
                </c:pt>
                <c:pt idx="410">
                  <c:v>6.3623841649513881</c:v>
                </c:pt>
                <c:pt idx="411">
                  <c:v>6.3695829999477231</c:v>
                </c:pt>
                <c:pt idx="412">
                  <c:v>6.3788708235725746</c:v>
                </c:pt>
                <c:pt idx="413">
                  <c:v>6.3904638185316891</c:v>
                </c:pt>
                <c:pt idx="414">
                  <c:v>6.4019775724258459</c:v>
                </c:pt>
                <c:pt idx="415">
                  <c:v>6.4119459796813221</c:v>
                </c:pt>
                <c:pt idx="416">
                  <c:v>6.4227855869659027</c:v>
                </c:pt>
                <c:pt idx="417">
                  <c:v>6.433005723108173</c:v>
                </c:pt>
                <c:pt idx="418">
                  <c:v>6.4419399328583866</c:v>
                </c:pt>
                <c:pt idx="419">
                  <c:v>6.4413361820043926</c:v>
                </c:pt>
                <c:pt idx="420">
                  <c:v>6.444796696607451</c:v>
                </c:pt>
                <c:pt idx="421">
                  <c:v>6.4455818201092319</c:v>
                </c:pt>
                <c:pt idx="422">
                  <c:v>6.4441844196683533</c:v>
                </c:pt>
                <c:pt idx="423">
                  <c:v>6.4409232286754152</c:v>
                </c:pt>
                <c:pt idx="424">
                  <c:v>6.43365470394951</c:v>
                </c:pt>
                <c:pt idx="425">
                  <c:v>6.4480892276872535</c:v>
                </c:pt>
                <c:pt idx="426">
                  <c:v>6.5014457947068385</c:v>
                </c:pt>
                <c:pt idx="427">
                  <c:v>6.487318160939739</c:v>
                </c:pt>
                <c:pt idx="428">
                  <c:v>6.4774158337925218</c:v>
                </c:pt>
                <c:pt idx="429">
                  <c:v>6.4677484095735531</c:v>
                </c:pt>
                <c:pt idx="430">
                  <c:v>6.4564573092193598</c:v>
                </c:pt>
                <c:pt idx="431">
                  <c:v>6.444900958620801</c:v>
                </c:pt>
                <c:pt idx="432">
                  <c:v>6.4311347484932302</c:v>
                </c:pt>
                <c:pt idx="433">
                  <c:v>6.4154614355988624</c:v>
                </c:pt>
                <c:pt idx="434">
                  <c:v>6.3991919735140277</c:v>
                </c:pt>
                <c:pt idx="435">
                  <c:v>6.3817879005637099</c:v>
                </c:pt>
                <c:pt idx="436">
                  <c:v>6.3640555127640566</c:v>
                </c:pt>
                <c:pt idx="437">
                  <c:v>6.3450111860369631</c:v>
                </c:pt>
                <c:pt idx="438">
                  <c:v>6.325912526584867</c:v>
                </c:pt>
                <c:pt idx="439">
                  <c:v>6.3052737262810448</c:v>
                </c:pt>
                <c:pt idx="440">
                  <c:v>6.2846835460518777</c:v>
                </c:pt>
                <c:pt idx="441">
                  <c:v>6.2650583673328306</c:v>
                </c:pt>
                <c:pt idx="442">
                  <c:v>6.2426831588780702</c:v>
                </c:pt>
                <c:pt idx="443">
                  <c:v>6.221679366162757</c:v>
                </c:pt>
                <c:pt idx="444">
                  <c:v>6.2006898858306032</c:v>
                </c:pt>
                <c:pt idx="445">
                  <c:v>6.1873094635689965</c:v>
                </c:pt>
                <c:pt idx="446">
                  <c:v>6.2409263174146599</c:v>
                </c:pt>
                <c:pt idx="447">
                  <c:v>6.233920897565425</c:v>
                </c:pt>
                <c:pt idx="448">
                  <c:v>6.2206784716400678</c:v>
                </c:pt>
                <c:pt idx="449">
                  <c:v>6.2069153949599647</c:v>
                </c:pt>
                <c:pt idx="450">
                  <c:v>6.1916086162994377</c:v>
                </c:pt>
                <c:pt idx="451">
                  <c:v>6.1752011157834694</c:v>
                </c:pt>
                <c:pt idx="452">
                  <c:v>6.1576903511364263</c:v>
                </c:pt>
                <c:pt idx="453">
                  <c:v>6.1381957838663306</c:v>
                </c:pt>
                <c:pt idx="454">
                  <c:v>6.1180156298622075</c:v>
                </c:pt>
                <c:pt idx="455">
                  <c:v>6.0971739844424242</c:v>
                </c:pt>
                <c:pt idx="456">
                  <c:v>6.0766910368145064</c:v>
                </c:pt>
                <c:pt idx="457">
                  <c:v>6.0560920841473393</c:v>
                </c:pt>
                <c:pt idx="458">
                  <c:v>6.0356323135927878</c:v>
                </c:pt>
                <c:pt idx="459">
                  <c:v>6.0153103192709265</c:v>
                </c:pt>
                <c:pt idx="460">
                  <c:v>5.9954367578133017</c:v>
                </c:pt>
                <c:pt idx="461">
                  <c:v>5.9758611524899097</c:v>
                </c:pt>
                <c:pt idx="462">
                  <c:v>5.955941615314944</c:v>
                </c:pt>
                <c:pt idx="463">
                  <c:v>5.9361544338687153</c:v>
                </c:pt>
                <c:pt idx="464">
                  <c:v>5.9164982933592167</c:v>
                </c:pt>
                <c:pt idx="465">
                  <c:v>5.896971896351431</c:v>
                </c:pt>
                <c:pt idx="466">
                  <c:v>5.8775739624818542</c:v>
                </c:pt>
                <c:pt idx="467">
                  <c:v>5.8583032281786354</c:v>
                </c:pt>
                <c:pt idx="468">
                  <c:v>5.8391584463872022</c:v>
                </c:pt>
                <c:pt idx="469">
                  <c:v>5.8201383863012497</c:v>
                </c:pt>
                <c:pt idx="470">
                  <c:v>5.8012418330989721</c:v>
                </c:pt>
                <c:pt idx="471">
                  <c:v>5.7824675876844118</c:v>
                </c:pt>
                <c:pt idx="472">
                  <c:v>5.7638144664338169</c:v>
                </c:pt>
                <c:pt idx="473">
                  <c:v>5.7452813009468917</c:v>
                </c:pt>
                <c:pt idx="474">
                  <c:v>5.7268669378028312</c:v>
                </c:pt>
                <c:pt idx="475">
                  <c:v>5.7085702383210331</c:v>
                </c:pt>
                <c:pt idx="476">
                  <c:v>5.6903900783263799</c:v>
                </c:pt>
                <c:pt idx="477">
                  <c:v>5.6723253479189948</c:v>
                </c:pt>
                <c:pt idx="478">
                  <c:v>5.6543749512483652</c:v>
                </c:pt>
                <c:pt idx="479">
                  <c:v>5.6365378062917451</c:v>
                </c:pt>
                <c:pt idx="480">
                  <c:v>5.6188128446367394</c:v>
                </c:pt>
                <c:pt idx="481">
                  <c:v>5.6011990112679717</c:v>
                </c:pt>
                <c:pt idx="482">
                  <c:v>5.5836952643577593</c:v>
                </c:pt>
                <c:pt idx="483">
                  <c:v>5.5663005750606942</c:v>
                </c:pt>
                <c:pt idx="484">
                  <c:v>5.5490139273120587</c:v>
                </c:pt>
                <c:pt idx="485">
                  <c:v>5.5318343176299782</c:v>
                </c:pt>
                <c:pt idx="486">
                  <c:v>5.5147607549212436</c:v>
                </c:pt>
                <c:pt idx="487">
                  <c:v>5.4977922602907165</c:v>
                </c:pt>
                <c:pt idx="488">
                  <c:v>5.480927866854242</c:v>
                </c:pt>
                <c:pt idx="489">
                  <c:v>5.4641666195549936</c:v>
                </c:pt>
                <c:pt idx="490">
                  <c:v>5.4475075749831792</c:v>
                </c:pt>
                <c:pt idx="491">
                  <c:v>5.5106656257179223</c:v>
                </c:pt>
                <c:pt idx="492">
                  <c:v>5.5669687744806389</c:v>
                </c:pt>
                <c:pt idx="493">
                  <c:v>5.6078266712796028</c:v>
                </c:pt>
                <c:pt idx="494">
                  <c:v>5.6464992621308516</c:v>
                </c:pt>
                <c:pt idx="495">
                  <c:v>5.6854068205325827</c:v>
                </c:pt>
                <c:pt idx="496">
                  <c:v>5.6798858013371776</c:v>
                </c:pt>
                <c:pt idx="497">
                  <c:v>5.6942029863877526</c:v>
                </c:pt>
                <c:pt idx="498">
                  <c:v>5.7182962635629702</c:v>
                </c:pt>
                <c:pt idx="499">
                  <c:v>5.7453967033166231</c:v>
                </c:pt>
                <c:pt idx="500">
                  <c:v>5.7541491912171647</c:v>
                </c:pt>
                <c:pt idx="501">
                  <c:v>5.7532266567277519</c:v>
                </c:pt>
                <c:pt idx="502">
                  <c:v>5.743525375528149</c:v>
                </c:pt>
                <c:pt idx="503">
                  <c:v>5.7288352337610018</c:v>
                </c:pt>
                <c:pt idx="504">
                  <c:v>5.7122602974386165</c:v>
                </c:pt>
                <c:pt idx="505">
                  <c:v>5.6956064773294655</c:v>
                </c:pt>
                <c:pt idx="506">
                  <c:v>5.6790494817558335</c:v>
                </c:pt>
                <c:pt idx="507">
                  <c:v>5.6625884687652368</c:v>
                </c:pt>
                <c:pt idx="508">
                  <c:v>5.6462226061387479</c:v>
                </c:pt>
                <c:pt idx="509">
                  <c:v>5.6299510712507397</c:v>
                </c:pt>
                <c:pt idx="510">
                  <c:v>5.6137730509310533</c:v>
                </c:pt>
                <c:pt idx="511">
                  <c:v>5.5976877413295316</c:v>
                </c:pt>
                <c:pt idx="512">
                  <c:v>5.581694347782876</c:v>
                </c:pt>
                <c:pt idx="513">
                  <c:v>5.5657920846837792</c:v>
                </c:pt>
                <c:pt idx="514">
                  <c:v>5.5499801753522915</c:v>
                </c:pt>
                <c:pt idx="515">
                  <c:v>5.5342578519093673</c:v>
                </c:pt>
                <c:pt idx="516">
                  <c:v>5.5186243551525607</c:v>
                </c:pt>
                <c:pt idx="517">
                  <c:v>5.5030789344338213</c:v>
                </c:pt>
                <c:pt idx="518">
                  <c:v>5.4876208475393442</c:v>
                </c:pt>
                <c:pt idx="519">
                  <c:v>5.4722493605714471</c:v>
                </c:pt>
                <c:pt idx="520">
                  <c:v>5.4656303545145102</c:v>
                </c:pt>
                <c:pt idx="521">
                  <c:v>5.4851511695603774</c:v>
                </c:pt>
                <c:pt idx="522">
                  <c:v>5.4704368271229526</c:v>
                </c:pt>
                <c:pt idx="523">
                  <c:v>5.4552832625048842</c:v>
                </c:pt>
                <c:pt idx="524">
                  <c:v>5.4402134192382956</c:v>
                </c:pt>
                <c:pt idx="525">
                  <c:v>5.4252266054111926</c:v>
                </c:pt>
                <c:pt idx="526">
                  <c:v>5.4103221367150081</c:v>
                </c:pt>
                <c:pt idx="527">
                  <c:v>5.3954993363404462</c:v>
                </c:pt>
                <c:pt idx="528">
                  <c:v>5.3807575348750349</c:v>
                </c:pt>
                <c:pt idx="529">
                  <c:v>5.3660960702023512</c:v>
                </c:pt>
                <c:pt idx="530">
                  <c:v>5.351514287402888</c:v>
                </c:pt>
                <c:pt idx="531">
                  <c:v>5.3370115386565384</c:v>
                </c:pt>
                <c:pt idx="532">
                  <c:v>5.3225871831466556</c:v>
                </c:pt>
                <c:pt idx="533">
                  <c:v>5.3082405869656677</c:v>
                </c:pt>
                <c:pt idx="534">
                  <c:v>5.2939711230222111</c:v>
                </c:pt>
                <c:pt idx="535">
                  <c:v>5.2797781709497658</c:v>
                </c:pt>
                <c:pt idx="536">
                  <c:v>5.2656611170167453</c:v>
                </c:pt>
                <c:pt idx="537">
                  <c:v>5.2516193540380343</c:v>
                </c:pt>
                <c:pt idx="538">
                  <c:v>5.2376522812879331</c:v>
                </c:pt>
                <c:pt idx="539">
                  <c:v>5.2237593044144903</c:v>
                </c:pt>
                <c:pt idx="540">
                  <c:v>5.2114916460934557</c:v>
                </c:pt>
                <c:pt idx="541">
                  <c:v>5.2366051540686147</c:v>
                </c:pt>
                <c:pt idx="542">
                  <c:v>5.2391152668049692</c:v>
                </c:pt>
                <c:pt idx="543">
                  <c:v>5.2416251545603405</c:v>
                </c:pt>
                <c:pt idx="544">
                  <c:v>5.2441348173649915</c:v>
                </c:pt>
                <c:pt idx="545">
                  <c:v>5.2466442552491541</c:v>
                </c:pt>
                <c:pt idx="546">
                  <c:v>5.2491534682430565</c:v>
                </c:pt>
                <c:pt idx="547">
                  <c:v>5.2516624563769438</c:v>
                </c:pt>
                <c:pt idx="548">
                  <c:v>5.2541712196810249</c:v>
                </c:pt>
                <c:pt idx="549">
                  <c:v>5.2566797581855349</c:v>
                </c:pt>
                <c:pt idx="550">
                  <c:v>5.2591880719206792</c:v>
                </c:pt>
                <c:pt idx="551">
                  <c:v>5.2616961609166584</c:v>
                </c:pt>
                <c:pt idx="552">
                  <c:v>5.264204025203691</c:v>
                </c:pt>
                <c:pt idx="553">
                  <c:v>5.2667116648119583</c:v>
                </c:pt>
                <c:pt idx="554">
                  <c:v>5.2692190797716689</c:v>
                </c:pt>
                <c:pt idx="555">
                  <c:v>5.2717262701130005</c:v>
                </c:pt>
                <c:pt idx="556">
                  <c:v>5.2742332358661272</c:v>
                </c:pt>
                <c:pt idx="557">
                  <c:v>5.27673997706124</c:v>
                </c:pt>
                <c:pt idx="558">
                  <c:v>5.2792464937284933</c:v>
                </c:pt>
                <c:pt idx="559">
                  <c:v>5.2817527858980684</c:v>
                </c:pt>
                <c:pt idx="560">
                  <c:v>5.2842588536001163</c:v>
                </c:pt>
                <c:pt idx="561">
                  <c:v>5.2867646968647835</c:v>
                </c:pt>
                <c:pt idx="562">
                  <c:v>5.2892703157222352</c:v>
                </c:pt>
                <c:pt idx="563">
                  <c:v>5.2917757102026073</c:v>
                </c:pt>
                <c:pt idx="564">
                  <c:v>5.2942808803360277</c:v>
                </c:pt>
                <c:pt idx="565">
                  <c:v>5.2967858261526475</c:v>
                </c:pt>
                <c:pt idx="566">
                  <c:v>5.2992905476825758</c:v>
                </c:pt>
                <c:pt idx="567">
                  <c:v>5.3017950449559512</c:v>
                </c:pt>
                <c:pt idx="568">
                  <c:v>5.3042993180028821</c:v>
                </c:pt>
                <c:pt idx="569">
                  <c:v>5.3068033668534715</c:v>
                </c:pt>
                <c:pt idx="570">
                  <c:v>5.3093071915378403</c:v>
                </c:pt>
                <c:pt idx="571">
                  <c:v>5.3118107920860735</c:v>
                </c:pt>
                <c:pt idx="572">
                  <c:v>5.3143141685282815</c:v>
                </c:pt>
                <c:pt idx="573">
                  <c:v>5.316817320894546</c:v>
                </c:pt>
                <c:pt idx="574">
                  <c:v>5.3193202492149432</c:v>
                </c:pt>
                <c:pt idx="575">
                  <c:v>5.3218229535195665</c:v>
                </c:pt>
                <c:pt idx="576">
                  <c:v>5.3243254338384745</c:v>
                </c:pt>
                <c:pt idx="577">
                  <c:v>5.3268276902017506</c:v>
                </c:pt>
                <c:pt idx="578">
                  <c:v>5.32932972263945</c:v>
                </c:pt>
                <c:pt idx="579">
                  <c:v>5.3318315311816216</c:v>
                </c:pt>
                <c:pt idx="580">
                  <c:v>5.3343331158583327</c:v>
                </c:pt>
                <c:pt idx="581">
                  <c:v>5.3368344766996216</c:v>
                </c:pt>
                <c:pt idx="582">
                  <c:v>5.3393356137355212</c:v>
                </c:pt>
                <c:pt idx="583">
                  <c:v>5.3418365269960839</c:v>
                </c:pt>
                <c:pt idx="584">
                  <c:v>5.344337216511323</c:v>
                </c:pt>
                <c:pt idx="585">
                  <c:v>5.3468376823112793</c:v>
                </c:pt>
                <c:pt idx="586">
                  <c:v>5.3493379244259653</c:v>
                </c:pt>
                <c:pt idx="587">
                  <c:v>5.3518379428853864</c:v>
                </c:pt>
                <c:pt idx="588">
                  <c:v>5.3543377377195673</c:v>
                </c:pt>
                <c:pt idx="589">
                  <c:v>5.3568373089584957</c:v>
                </c:pt>
                <c:pt idx="590">
                  <c:v>5.3593366566321858</c:v>
                </c:pt>
                <c:pt idx="591">
                  <c:v>5.3854677079312712</c:v>
                </c:pt>
                <c:pt idx="592">
                  <c:v>5.3882696771588368</c:v>
                </c:pt>
                <c:pt idx="593">
                  <c:v>5.3854371675398944</c:v>
                </c:pt>
                <c:pt idx="594">
                  <c:v>5.3782841297724397</c:v>
                </c:pt>
                <c:pt idx="595">
                  <c:v>5.3682839079022244</c:v>
                </c:pt>
                <c:pt idx="596">
                  <c:v>5.3555396828799484</c:v>
                </c:pt>
                <c:pt idx="597">
                  <c:v>5.3420749074292377</c:v>
                </c:pt>
                <c:pt idx="598">
                  <c:v>5.3282710962989297</c:v>
                </c:pt>
                <c:pt idx="599">
                  <c:v>5.3145384388342416</c:v>
                </c:pt>
                <c:pt idx="600">
                  <c:v>5.3008763862922512</c:v>
                </c:pt>
                <c:pt idx="601">
                  <c:v>5.287284395558169</c:v>
                </c:pt>
                <c:pt idx="602">
                  <c:v>5.2737619290733653</c:v>
                </c:pt>
                <c:pt idx="603">
                  <c:v>5.2603084547645045</c:v>
                </c:pt>
                <c:pt idx="604">
                  <c:v>5.2469234459737555</c:v>
                </c:pt>
                <c:pt idx="605">
                  <c:v>5.2336063813900653</c:v>
                </c:pt>
                <c:pt idx="606">
                  <c:v>5.2203567449814834</c:v>
                </c:pt>
                <c:pt idx="607">
                  <c:v>5.2071740259284995</c:v>
                </c:pt>
                <c:pt idx="608">
                  <c:v>5.1940577185584029</c:v>
                </c:pt>
                <c:pt idx="609">
                  <c:v>5.1870467232659125</c:v>
                </c:pt>
                <c:pt idx="610">
                  <c:v>5.3130653067736695</c:v>
                </c:pt>
                <c:pt idx="611">
                  <c:v>5.332930732178319</c:v>
                </c:pt>
                <c:pt idx="612">
                  <c:v>5.3634943155164079</c:v>
                </c:pt>
                <c:pt idx="613">
                  <c:v>5.4059531570090176</c:v>
                </c:pt>
                <c:pt idx="614">
                  <c:v>5.4584757012071377</c:v>
                </c:pt>
                <c:pt idx="615">
                  <c:v>5.5155882067484345</c:v>
                </c:pt>
                <c:pt idx="616">
                  <c:v>5.5814070920462378</c:v>
                </c:pt>
                <c:pt idx="617">
                  <c:v>5.6521423106125388</c:v>
                </c:pt>
                <c:pt idx="618">
                  <c:v>5.722653338216082</c:v>
                </c:pt>
                <c:pt idx="619">
                  <c:v>5.8001236667227447</c:v>
                </c:pt>
                <c:pt idx="620">
                  <c:v>5.8925578084717056</c:v>
                </c:pt>
                <c:pt idx="621">
                  <c:v>5.9922563285171035</c:v>
                </c:pt>
                <c:pt idx="622">
                  <c:v>6.1031597043818664</c:v>
                </c:pt>
                <c:pt idx="623">
                  <c:v>6.2348684396625238</c:v>
                </c:pt>
                <c:pt idx="624">
                  <c:v>6.3741759140724064</c:v>
                </c:pt>
                <c:pt idx="625">
                  <c:v>6.5318731661108096</c:v>
                </c:pt>
                <c:pt idx="626">
                  <c:v>6.695029354999348</c:v>
                </c:pt>
                <c:pt idx="627">
                  <c:v>6.8677074401020759</c:v>
                </c:pt>
                <c:pt idx="628">
                  <c:v>7.0428071498196863</c:v>
                </c:pt>
                <c:pt idx="629">
                  <c:v>7.2082387515130932</c:v>
                </c:pt>
                <c:pt idx="630">
                  <c:v>7.3923581961470006</c:v>
                </c:pt>
                <c:pt idx="631">
                  <c:v>7.4854944823770619</c:v>
                </c:pt>
                <c:pt idx="632">
                  <c:v>7.4884010444635161</c:v>
                </c:pt>
                <c:pt idx="633">
                  <c:v>7.4913073676806334</c:v>
                </c:pt>
                <c:pt idx="634">
                  <c:v>7.4942134520578598</c:v>
                </c:pt>
                <c:pt idx="635">
                  <c:v>7.4971192976246357</c:v>
                </c:pt>
                <c:pt idx="636">
                  <c:v>7.5000249044103855</c:v>
                </c:pt>
                <c:pt idx="637">
                  <c:v>7.5029302724445612</c:v>
                </c:pt>
                <c:pt idx="638">
                  <c:v>7.5058354017565776</c:v>
                </c:pt>
                <c:pt idx="639">
                  <c:v>7.5087402923758555</c:v>
                </c:pt>
                <c:pt idx="640">
                  <c:v>7.5116449443318132</c:v>
                </c:pt>
                <c:pt idx="641">
                  <c:v>7.51454935765386</c:v>
                </c:pt>
                <c:pt idx="642">
                  <c:v>7.5174535323714027</c:v>
                </c:pt>
                <c:pt idx="643">
                  <c:v>7.5203574685138435</c:v>
                </c:pt>
                <c:pt idx="644">
                  <c:v>7.5232611661105793</c:v>
                </c:pt>
                <c:pt idx="645">
                  <c:v>7.5261646251910017</c:v>
                </c:pt>
                <c:pt idx="646">
                  <c:v>7.5290678457844979</c:v>
                </c:pt>
                <c:pt idx="647">
                  <c:v>7.5319708279204507</c:v>
                </c:pt>
                <c:pt idx="648">
                  <c:v>7.5348735716282373</c:v>
                </c:pt>
                <c:pt idx="649">
                  <c:v>7.5377760769372308</c:v>
                </c:pt>
                <c:pt idx="650">
                  <c:v>7.540678343876789</c:v>
                </c:pt>
                <c:pt idx="651">
                  <c:v>7.5435803724762946</c:v>
                </c:pt>
                <c:pt idx="652">
                  <c:v>7.5464821627650966</c:v>
                </c:pt>
                <c:pt idx="653">
                  <c:v>7.5493837147725475</c:v>
                </c:pt>
                <c:pt idx="654">
                  <c:v>7.5522850285279963</c:v>
                </c:pt>
                <c:pt idx="655">
                  <c:v>7.5551861040607866</c:v>
                </c:pt>
                <c:pt idx="656">
                  <c:v>7.5580869414002576</c:v>
                </c:pt>
                <c:pt idx="657">
                  <c:v>7.5609875405757432</c:v>
                </c:pt>
                <c:pt idx="658">
                  <c:v>7.708851533775797</c:v>
                </c:pt>
                <c:pt idx="659">
                  <c:v>7.8554656247347738</c:v>
                </c:pt>
                <c:pt idx="660">
                  <c:v>7.9982421519611639</c:v>
                </c:pt>
                <c:pt idx="661">
                  <c:v>8.1100718557065221</c:v>
                </c:pt>
                <c:pt idx="662">
                  <c:v>8.219191573036591</c:v>
                </c:pt>
                <c:pt idx="663">
                  <c:v>8.3074134780354871</c:v>
                </c:pt>
                <c:pt idx="664">
                  <c:v>8.3912062646374075</c:v>
                </c:pt>
                <c:pt idx="665">
                  <c:v>8.4659083322594846</c:v>
                </c:pt>
                <c:pt idx="666">
                  <c:v>8.5383281271926315</c:v>
                </c:pt>
                <c:pt idx="667">
                  <c:v>8.5936026614349252</c:v>
                </c:pt>
                <c:pt idx="668">
                  <c:v>8.6512544601582331</c:v>
                </c:pt>
                <c:pt idx="669">
                  <c:v>8.6972588155409927</c:v>
                </c:pt>
                <c:pt idx="670">
                  <c:v>8.7473838838265934</c:v>
                </c:pt>
                <c:pt idx="671">
                  <c:v>8.7952192064694987</c:v>
                </c:pt>
                <c:pt idx="672">
                  <c:v>8.8383775049341473</c:v>
                </c:pt>
                <c:pt idx="673">
                  <c:v>8.8811012917884007</c:v>
                </c:pt>
                <c:pt idx="674">
                  <c:v>8.920126614166243</c:v>
                </c:pt>
                <c:pt idx="675">
                  <c:v>8.9518918490169099</c:v>
                </c:pt>
                <c:pt idx="676">
                  <c:v>8.9837601138635055</c:v>
                </c:pt>
                <c:pt idx="677">
                  <c:v>9.0103879323057292</c:v>
                </c:pt>
                <c:pt idx="678">
                  <c:v>9.03186121037254</c:v>
                </c:pt>
                <c:pt idx="679">
                  <c:v>9.0432097581470714</c:v>
                </c:pt>
                <c:pt idx="680">
                  <c:v>9.0435335543633677</c:v>
                </c:pt>
                <c:pt idx="681">
                  <c:v>9.0438573257257939</c:v>
                </c:pt>
                <c:pt idx="682">
                  <c:v>9.04418107223721</c:v>
                </c:pt>
                <c:pt idx="683">
                  <c:v>9.0445047939004812</c:v>
                </c:pt>
                <c:pt idx="684">
                  <c:v>9.044828490718464</c:v>
                </c:pt>
                <c:pt idx="685">
                  <c:v>9.0451521626940217</c:v>
                </c:pt>
                <c:pt idx="686">
                  <c:v>9.0454758098300125</c:v>
                </c:pt>
                <c:pt idx="687">
                  <c:v>9.0457994321292947</c:v>
                </c:pt>
                <c:pt idx="688">
                  <c:v>9.0461230295947299</c:v>
                </c:pt>
                <c:pt idx="689">
                  <c:v>9.0464466022291727</c:v>
                </c:pt>
                <c:pt idx="690">
                  <c:v>9.0467701500354849</c:v>
                </c:pt>
                <c:pt idx="691">
                  <c:v>9.047093673016521</c:v>
                </c:pt>
                <c:pt idx="692">
                  <c:v>9.0474171711751392</c:v>
                </c:pt>
                <c:pt idx="693">
                  <c:v>9.0477406445141977</c:v>
                </c:pt>
                <c:pt idx="694">
                  <c:v>9.048064093036551</c:v>
                </c:pt>
                <c:pt idx="695">
                  <c:v>9.0483875167450538</c:v>
                </c:pt>
                <c:pt idx="696">
                  <c:v>9.0487109156425642</c:v>
                </c:pt>
                <c:pt idx="697">
                  <c:v>9.0490342897319351</c:v>
                </c:pt>
                <c:pt idx="698">
                  <c:v>9.0493576390160229</c:v>
                </c:pt>
                <c:pt idx="699">
                  <c:v>9.0496809634976803</c:v>
                </c:pt>
                <c:pt idx="700">
                  <c:v>9.0500042631797584</c:v>
                </c:pt>
                <c:pt idx="701">
                  <c:v>9.0503275380651154</c:v>
                </c:pt>
                <c:pt idx="702">
                  <c:v>9.0506507881566005</c:v>
                </c:pt>
                <c:pt idx="703">
                  <c:v>9.0509740134570684</c:v>
                </c:pt>
                <c:pt idx="704">
                  <c:v>9.0648835651177571</c:v>
                </c:pt>
                <c:pt idx="705">
                  <c:v>9.0797916033728967</c:v>
                </c:pt>
                <c:pt idx="706">
                  <c:v>9.0930623763081595</c:v>
                </c:pt>
                <c:pt idx="707">
                  <c:v>9.1048541734846378</c:v>
                </c:pt>
                <c:pt idx="708">
                  <c:v>9.1156455521713067</c:v>
                </c:pt>
                <c:pt idx="709">
                  <c:v>9.1223745839487531</c:v>
                </c:pt>
                <c:pt idx="710">
                  <c:v>9.1256010356971284</c:v>
                </c:pt>
                <c:pt idx="711">
                  <c:v>9.1271006616182699</c:v>
                </c:pt>
                <c:pt idx="712">
                  <c:v>9.1289481362745999</c:v>
                </c:pt>
                <c:pt idx="713">
                  <c:v>9.129128200086976</c:v>
                </c:pt>
                <c:pt idx="714">
                  <c:v>9.1249502451317497</c:v>
                </c:pt>
                <c:pt idx="715">
                  <c:v>9.1177756139622446</c:v>
                </c:pt>
                <c:pt idx="716">
                  <c:v>9.1090109945381457</c:v>
                </c:pt>
                <c:pt idx="717">
                  <c:v>9.0978567750486405</c:v>
                </c:pt>
                <c:pt idx="718">
                  <c:v>9.0849813987891928</c:v>
                </c:pt>
                <c:pt idx="719">
                  <c:v>9.0707103124815927</c:v>
                </c:pt>
                <c:pt idx="720">
                  <c:v>9.0560136442740955</c:v>
                </c:pt>
                <c:pt idx="721">
                  <c:v>9.0407176099713897</c:v>
                </c:pt>
                <c:pt idx="722">
                  <c:v>9.0229202258804495</c:v>
                </c:pt>
                <c:pt idx="723">
                  <c:v>9.0051860134520076</c:v>
                </c:pt>
                <c:pt idx="724">
                  <c:v>8.9876934650044227</c:v>
                </c:pt>
                <c:pt idx="725">
                  <c:v>8.970181325568376</c:v>
                </c:pt>
                <c:pt idx="726">
                  <c:v>8.9517309972768562</c:v>
                </c:pt>
                <c:pt idx="727">
                  <c:v>8.932521274106735</c:v>
                </c:pt>
                <c:pt idx="728">
                  <c:v>8.9133938195583262</c:v>
                </c:pt>
                <c:pt idx="729">
                  <c:v>8.8943481062686711</c:v>
                </c:pt>
                <c:pt idx="730">
                  <c:v>8.8753836113725768</c:v>
                </c:pt>
                <c:pt idx="731">
                  <c:v>8.8564998164547628</c:v>
                </c:pt>
                <c:pt idx="732">
                  <c:v>8.8376962075026295</c:v>
                </c:pt>
                <c:pt idx="733">
                  <c:v>8.8189722748596147</c:v>
                </c:pt>
                <c:pt idx="734">
                  <c:v>8.8003275131791519</c:v>
                </c:pt>
                <c:pt idx="735">
                  <c:v>8.7817614213791941</c:v>
                </c:pt>
                <c:pt idx="736">
                  <c:v>8.7632735025973449</c:v>
                </c:pt>
                <c:pt idx="737">
                  <c:v>8.7448632641465096</c:v>
                </c:pt>
                <c:pt idx="738">
                  <c:v>8.726530217471149</c:v>
                </c:pt>
                <c:pt idx="739">
                  <c:v>8.7082738781040554</c:v>
                </c:pt>
                <c:pt idx="740">
                  <c:v>8.6900937656236703</c:v>
                </c:pt>
                <c:pt idx="741">
                  <c:v>8.6719894036119545</c:v>
                </c:pt>
                <c:pt idx="742">
                  <c:v>8.6539603196127626</c:v>
                </c:pt>
                <c:pt idx="743">
                  <c:v>8.6360060450907437</c:v>
                </c:pt>
                <c:pt idx="744">
                  <c:v>8.618126115390762</c:v>
                </c:pt>
                <c:pt idx="745">
                  <c:v>8.6003200696978066</c:v>
                </c:pt>
                <c:pt idx="746">
                  <c:v>8.5825874509973996</c:v>
                </c:pt>
                <c:pt idx="747">
                  <c:v>8.5649278060364988</c:v>
                </c:pt>
                <c:pt idx="748">
                  <c:v>8.5473406852848832</c:v>
                </c:pt>
                <c:pt idx="749">
                  <c:v>8.5298256428970056</c:v>
                </c:pt>
                <c:pt idx="750">
                  <c:v>8.5123822366743109</c:v>
                </c:pt>
                <c:pt idx="751">
                  <c:v>8.4950100280280374</c:v>
                </c:pt>
                <c:pt idx="752">
                  <c:v>8.4777085819424407</c:v>
                </c:pt>
                <c:pt idx="753">
                  <c:v>8.4604774669384923</c:v>
                </c:pt>
                <c:pt idx="754">
                  <c:v>8.4433162550380096</c:v>
                </c:pt>
                <c:pt idx="755">
                  <c:v>8.4262245217282157</c:v>
                </c:pt>
                <c:pt idx="756">
                  <c:v>8.409201845926745</c:v>
                </c:pt>
                <c:pt idx="757">
                  <c:v>8.3922478099470528</c:v>
                </c:pt>
                <c:pt idx="758">
                  <c:v>8.3753619994642623</c:v>
                </c:pt>
                <c:pt idx="759">
                  <c:v>8.363667753381371</c:v>
                </c:pt>
                <c:pt idx="760">
                  <c:v>8.36338293581783</c:v>
                </c:pt>
                <c:pt idx="761">
                  <c:v>8.3630981376520666</c:v>
                </c:pt>
                <c:pt idx="762">
                  <c:v>8.3628133588820983</c:v>
                </c:pt>
                <c:pt idx="763">
                  <c:v>8.3625285995059446</c:v>
                </c:pt>
                <c:pt idx="764">
                  <c:v>8.3622438595216231</c:v>
                </c:pt>
                <c:pt idx="765">
                  <c:v>8.3619591389271548</c:v>
                </c:pt>
                <c:pt idx="766">
                  <c:v>8.361674437720561</c:v>
                </c:pt>
                <c:pt idx="767">
                  <c:v>8.3613897558998556</c:v>
                </c:pt>
                <c:pt idx="768">
                  <c:v>8.3611050934630633</c:v>
                </c:pt>
                <c:pt idx="769">
                  <c:v>8.3608204504082035</c:v>
                </c:pt>
                <c:pt idx="770">
                  <c:v>8.3605358267332957</c:v>
                </c:pt>
                <c:pt idx="771">
                  <c:v>8.3602512224363625</c:v>
                </c:pt>
                <c:pt idx="772">
                  <c:v>8.3599666375154218</c:v>
                </c:pt>
                <c:pt idx="773">
                  <c:v>8.3596820719684981</c:v>
                </c:pt>
                <c:pt idx="774">
                  <c:v>8.3593975257936144</c:v>
                </c:pt>
                <c:pt idx="775">
                  <c:v>8.3591129989887865</c:v>
                </c:pt>
                <c:pt idx="776">
                  <c:v>8.3588284915520425</c:v>
                </c:pt>
                <c:pt idx="777">
                  <c:v>8.358544003481402</c:v>
                </c:pt>
                <c:pt idx="778">
                  <c:v>8.3417934142960686</c:v>
                </c:pt>
                <c:pt idx="779">
                  <c:v>8.3251098274674771</c:v>
                </c:pt>
                <c:pt idx="780">
                  <c:v>8.3084928417839095</c:v>
                </c:pt>
                <c:pt idx="781">
                  <c:v>8.2919420592305553</c:v>
                </c:pt>
                <c:pt idx="782">
                  <c:v>8.2754570849577309</c:v>
                </c:pt>
                <c:pt idx="783">
                  <c:v>8.2590375272494807</c:v>
                </c:pt>
                <c:pt idx="784">
                  <c:v>8.2426829974925511</c:v>
                </c:pt>
                <c:pt idx="785">
                  <c:v>8.2263931101457288</c:v>
                </c:pt>
                <c:pt idx="786">
                  <c:v>8.2101674827095437</c:v>
                </c:pt>
                <c:pt idx="787">
                  <c:v>8.1940057356963347</c:v>
                </c:pt>
                <c:pt idx="788">
                  <c:v>8.1867536901047071</c:v>
                </c:pt>
                <c:pt idx="789">
                  <c:v>8.1864853423372335</c:v>
                </c:pt>
                <c:pt idx="790">
                  <c:v>8.1862170121611424</c:v>
                </c:pt>
                <c:pt idx="791">
                  <c:v>8.1859486995747073</c:v>
                </c:pt>
                <c:pt idx="792">
                  <c:v>8.1856804045761962</c:v>
                </c:pt>
                <c:pt idx="793">
                  <c:v>8.1854121271638789</c:v>
                </c:pt>
                <c:pt idx="794">
                  <c:v>8.1851438673360306</c:v>
                </c:pt>
                <c:pt idx="795">
                  <c:v>8.1848756250909194</c:v>
                </c:pt>
                <c:pt idx="796">
                  <c:v>8.1846074004268168</c:v>
                </c:pt>
                <c:pt idx="797">
                  <c:v>8.1843391933419944</c:v>
                </c:pt>
                <c:pt idx="798">
                  <c:v>8.1840710038347257</c:v>
                </c:pt>
                <c:pt idx="799">
                  <c:v>8.1838028319032805</c:v>
                </c:pt>
                <c:pt idx="800">
                  <c:v>8.1835346775459321</c:v>
                </c:pt>
                <c:pt idx="801">
                  <c:v>8.1832665407609539</c:v>
                </c:pt>
                <c:pt idx="802">
                  <c:v>8.1829984215466176</c:v>
                </c:pt>
                <c:pt idx="803">
                  <c:v>8.1827303199011965</c:v>
                </c:pt>
                <c:pt idx="804">
                  <c:v>8.1824622358229639</c:v>
                </c:pt>
                <c:pt idx="805">
                  <c:v>8.1821941693101916</c:v>
                </c:pt>
                <c:pt idx="806">
                  <c:v>8.1819261203611564</c:v>
                </c:pt>
                <c:pt idx="807">
                  <c:v>8.1816580889741299</c:v>
                </c:pt>
                <c:pt idx="808">
                  <c:v>8.1813900751473874</c:v>
                </c:pt>
                <c:pt idx="809">
                  <c:v>8.1811220788792021</c:v>
                </c:pt>
                <c:pt idx="810">
                  <c:v>8.180854100167851</c:v>
                </c:pt>
                <c:pt idx="811">
                  <c:v>8.1805861390116057</c:v>
                </c:pt>
                <c:pt idx="812">
                  <c:v>8.1803181954087414</c:v>
                </c:pt>
                <c:pt idx="813">
                  <c:v>8.1800502693575368</c:v>
                </c:pt>
                <c:pt idx="814">
                  <c:v>8.1797823608562634</c:v>
                </c:pt>
                <c:pt idx="815">
                  <c:v>8.1795144699032001</c:v>
                </c:pt>
                <c:pt idx="816">
                  <c:v>8.1792465964966201</c:v>
                </c:pt>
                <c:pt idx="817">
                  <c:v>8.1789787406348022</c:v>
                </c:pt>
                <c:pt idx="818">
                  <c:v>8.1787109023160198</c:v>
                </c:pt>
                <c:pt idx="819">
                  <c:v>8.1784430815385534</c:v>
                </c:pt>
                <c:pt idx="820">
                  <c:v>8.1781752783006745</c:v>
                </c:pt>
                <c:pt idx="821">
                  <c:v>8.1779074926006654</c:v>
                </c:pt>
                <c:pt idx="822">
                  <c:v>8.1618723798700756</c:v>
                </c:pt>
                <c:pt idx="823">
                  <c:v>8.1459000268762001</c:v>
                </c:pt>
                <c:pt idx="824">
                  <c:v>8.1299900658862079</c:v>
                </c:pt>
                <c:pt idx="825">
                  <c:v>8.1141421320345781</c:v>
                </c:pt>
                <c:pt idx="826">
                  <c:v>8.0983558632952111</c:v>
                </c:pt>
                <c:pt idx="827">
                  <c:v>8.0826309004538608</c:v>
                </c:pt>
                <c:pt idx="828">
                  <c:v>8.0669668870808877</c:v>
                </c:pt>
                <c:pt idx="829">
                  <c:v>8.051363469504329</c:v>
                </c:pt>
                <c:pt idx="830">
                  <c:v>8.0358202967832781</c:v>
                </c:pt>
                <c:pt idx="831">
                  <c:v>8.0203370206815769</c:v>
                </c:pt>
                <c:pt idx="832">
                  <c:v>8.0049132956418045</c:v>
                </c:pt>
                <c:pt idx="833">
                  <c:v>7.9895487787595751</c:v>
                </c:pt>
                <c:pt idx="834">
                  <c:v>7.9742431297581193</c:v>
                </c:pt>
                <c:pt idx="835">
                  <c:v>7.9589960109631708</c:v>
                </c:pt>
                <c:pt idx="836">
                  <c:v>7.9438070872781266</c:v>
                </c:pt>
                <c:pt idx="837">
                  <c:v>7.9286760261595015</c:v>
                </c:pt>
                <c:pt idx="838">
                  <c:v>7.9136024975926587</c:v>
                </c:pt>
                <c:pt idx="839">
                  <c:v>7.8985861740678152</c:v>
                </c:pt>
                <c:pt idx="840">
                  <c:v>7.8836267305563226</c:v>
                </c:pt>
                <c:pt idx="841">
                  <c:v>7.8687238444872181</c:v>
                </c:pt>
                <c:pt idx="842">
                  <c:v>7.853877195724035</c:v>
                </c:pt>
                <c:pt idx="843">
                  <c:v>7.8390864665418807</c:v>
                </c:pt>
                <c:pt idx="844">
                  <c:v>7.8243513416047712</c:v>
                </c:pt>
                <c:pt idx="845">
                  <c:v>7.8096715079432242</c:v>
                </c:pt>
                <c:pt idx="846">
                  <c:v>7.7950466549320945</c:v>
                </c:pt>
                <c:pt idx="847">
                  <c:v>7.7804764742686698</c:v>
                </c:pt>
                <c:pt idx="848">
                  <c:v>7.7659606599510047</c:v>
                </c:pt>
                <c:pt idx="849">
                  <c:v>7.7514989082564965</c:v>
                </c:pt>
                <c:pt idx="850">
                  <c:v>7.7370909177207032</c:v>
                </c:pt>
                <c:pt idx="851">
                  <c:v>7.722736389116398</c:v>
                </c:pt>
                <c:pt idx="852">
                  <c:v>7.7084350254328493</c:v>
                </c:pt>
                <c:pt idx="853">
                  <c:v>7.6941865318553386</c:v>
                </c:pt>
                <c:pt idx="854">
                  <c:v>7.6799906157449049</c:v>
                </c:pt>
                <c:pt idx="855">
                  <c:v>7.6658469866183028</c:v>
                </c:pt>
                <c:pt idx="856">
                  <c:v>7.6517553561281959</c:v>
                </c:pt>
                <c:pt idx="857">
                  <c:v>7.637715438043557</c:v>
                </c:pt>
                <c:pt idx="858">
                  <c:v>7.6237269482302903</c:v>
                </c:pt>
                <c:pt idx="859">
                  <c:v>7.6097896046320628</c:v>
                </c:pt>
                <c:pt idx="860">
                  <c:v>7.5959031272513471</c:v>
                </c:pt>
                <c:pt idx="861">
                  <c:v>7.5848303821678913</c:v>
                </c:pt>
                <c:pt idx="862">
                  <c:v>7.5846000432452936</c:v>
                </c:pt>
                <c:pt idx="863">
                  <c:v>7.584369718312308</c:v>
                </c:pt>
                <c:pt idx="864">
                  <c:v>7.5841394073676565</c:v>
                </c:pt>
                <c:pt idx="865">
                  <c:v>7.5839091104100662</c:v>
                </c:pt>
                <c:pt idx="866">
                  <c:v>7.5836788274382627</c:v>
                </c:pt>
                <c:pt idx="867">
                  <c:v>7.5834485584509723</c:v>
                </c:pt>
                <c:pt idx="868">
                  <c:v>7.5832183034469205</c:v>
                </c:pt>
                <c:pt idx="869">
                  <c:v>7.5829880624248336</c:v>
                </c:pt>
                <c:pt idx="870">
                  <c:v>7.5827578353834379</c:v>
                </c:pt>
                <c:pt idx="871">
                  <c:v>7.5825276223214617</c:v>
                </c:pt>
                <c:pt idx="872">
                  <c:v>7.5822974232376303</c:v>
                </c:pt>
                <c:pt idx="873">
                  <c:v>7.5820672381306711</c:v>
                </c:pt>
                <c:pt idx="874">
                  <c:v>7.56828166133407</c:v>
                </c:pt>
                <c:pt idx="875">
                  <c:v>7.5545461229287447</c:v>
                </c:pt>
                <c:pt idx="876">
                  <c:v>7.5408603509669172</c:v>
                </c:pt>
                <c:pt idx="877">
                  <c:v>7.5381291447550494</c:v>
                </c:pt>
                <c:pt idx="878">
                  <c:v>7.5379016335382936</c:v>
                </c:pt>
                <c:pt idx="879">
                  <c:v>7.537674136054334</c:v>
                </c:pt>
                <c:pt idx="880">
                  <c:v>7.5374466523019255</c:v>
                </c:pt>
                <c:pt idx="881">
                  <c:v>7.5372191822798262</c:v>
                </c:pt>
                <c:pt idx="882">
                  <c:v>7.536991725986792</c:v>
                </c:pt>
                <c:pt idx="883">
                  <c:v>7.5367642834215802</c:v>
                </c:pt>
                <c:pt idx="884">
                  <c:v>7.5365368545829474</c:v>
                </c:pt>
                <c:pt idx="885">
                  <c:v>7.5363094394696528</c:v>
                </c:pt>
                <c:pt idx="886">
                  <c:v>7.536082038080453</c:v>
                </c:pt>
                <c:pt idx="887">
                  <c:v>7.5358546504141062</c:v>
                </c:pt>
                <c:pt idx="888">
                  <c:v>7.535627276469369</c:v>
                </c:pt>
                <c:pt idx="889">
                  <c:v>7.5353999162450007</c:v>
                </c:pt>
                <c:pt idx="890">
                  <c:v>7.5351725697397596</c:v>
                </c:pt>
                <c:pt idx="891">
                  <c:v>7.5349452369524021</c:v>
                </c:pt>
                <c:pt idx="892">
                  <c:v>7.5347179178816868</c:v>
                </c:pt>
                <c:pt idx="893">
                  <c:v>7.5344906125263753</c:v>
                </c:pt>
                <c:pt idx="894">
                  <c:v>7.5342633208852243</c:v>
                </c:pt>
                <c:pt idx="895">
                  <c:v>7.534036042956993</c:v>
                </c:pt>
                <c:pt idx="896">
                  <c:v>7.5338087787404397</c:v>
                </c:pt>
                <c:pt idx="897">
                  <c:v>7.5335815282343246</c:v>
                </c:pt>
                <c:pt idx="898">
                  <c:v>7.5333542914374059</c:v>
                </c:pt>
                <c:pt idx="899">
                  <c:v>7.5331270683484428</c:v>
                </c:pt>
                <c:pt idx="900">
                  <c:v>7.5328998589661982</c:v>
                </c:pt>
                <c:pt idx="901">
                  <c:v>7.5326726632894285</c:v>
                </c:pt>
                <c:pt idx="902">
                  <c:v>7.5324454813168957</c:v>
                </c:pt>
                <c:pt idx="903">
                  <c:v>7.5322183130473581</c:v>
                </c:pt>
                <c:pt idx="904">
                  <c:v>7.5319911584795776</c:v>
                </c:pt>
                <c:pt idx="905">
                  <c:v>7.5317640176123133</c:v>
                </c:pt>
                <c:pt idx="906">
                  <c:v>7.5315368904443272</c:v>
                </c:pt>
                <c:pt idx="907">
                  <c:v>7.5313097769743766</c:v>
                </c:pt>
                <c:pt idx="908">
                  <c:v>7.5310826772012271</c:v>
                </c:pt>
                <c:pt idx="909">
                  <c:v>7.530855591123637</c:v>
                </c:pt>
                <c:pt idx="910">
                  <c:v>7.5306285187403681</c:v>
                </c:pt>
                <c:pt idx="911">
                  <c:v>7.5304014600501814</c:v>
                </c:pt>
                <c:pt idx="912">
                  <c:v>7.5301744150518379</c:v>
                </c:pt>
                <c:pt idx="913">
                  <c:v>7.5299473837441004</c:v>
                </c:pt>
                <c:pt idx="914">
                  <c:v>7.5297203661257281</c:v>
                </c:pt>
                <c:pt idx="915">
                  <c:v>7.5294933621954865</c:v>
                </c:pt>
                <c:pt idx="916">
                  <c:v>7.5292663719521356</c:v>
                </c:pt>
                <c:pt idx="917">
                  <c:v>7.5290393953944381</c:v>
                </c:pt>
                <c:pt idx="918">
                  <c:v>7.5288124325211561</c:v>
                </c:pt>
                <c:pt idx="919">
                  <c:v>7.5285854833310522</c:v>
                </c:pt>
                <c:pt idx="920">
                  <c:v>7.5283585478228883</c:v>
                </c:pt>
                <c:pt idx="921">
                  <c:v>7.5281316259954281</c:v>
                </c:pt>
                <c:pt idx="922">
                  <c:v>7.5279047178474334</c:v>
                </c:pt>
                <c:pt idx="923">
                  <c:v>7.5276778233776689</c:v>
                </c:pt>
                <c:pt idx="924">
                  <c:v>7.5274509425848972</c:v>
                </c:pt>
                <c:pt idx="925">
                  <c:v>7.5272240754678812</c:v>
                </c:pt>
                <c:pt idx="926">
                  <c:v>7.5136370284002503</c:v>
                </c:pt>
                <c:pt idx="927">
                  <c:v>7.5000989436643932</c:v>
                </c:pt>
                <c:pt idx="928">
                  <c:v>7.4866095570750693</c:v>
                </c:pt>
                <c:pt idx="929">
                  <c:v>7.478029580193799</c:v>
                </c:pt>
                <c:pt idx="930">
                  <c:v>7.4777979618582924</c:v>
                </c:pt>
                <c:pt idx="931">
                  <c:v>7.4775663578702511</c:v>
                </c:pt>
                <c:pt idx="932">
                  <c:v>7.4773347682283449</c:v>
                </c:pt>
                <c:pt idx="933">
                  <c:v>7.4771031929312404</c:v>
                </c:pt>
                <c:pt idx="934">
                  <c:v>7.4768716319776036</c:v>
                </c:pt>
                <c:pt idx="935">
                  <c:v>7.4766400853661024</c:v>
                </c:pt>
                <c:pt idx="936">
                  <c:v>7.4764085530954061</c:v>
                </c:pt>
                <c:pt idx="937">
                  <c:v>7.4761770351641799</c:v>
                </c:pt>
                <c:pt idx="938">
                  <c:v>7.4759455315710923</c:v>
                </c:pt>
                <c:pt idx="939">
                  <c:v>7.4757140423148121</c:v>
                </c:pt>
                <c:pt idx="940">
                  <c:v>7.4754825673940068</c:v>
                </c:pt>
                <c:pt idx="941">
                  <c:v>7.4752511068073453</c:v>
                </c:pt>
                <c:pt idx="942">
                  <c:v>7.4750196605534969</c:v>
                </c:pt>
                <c:pt idx="943">
                  <c:v>7.4747882286311293</c:v>
                </c:pt>
                <c:pt idx="944">
                  <c:v>7.4745568110389113</c:v>
                </c:pt>
                <c:pt idx="945">
                  <c:v>7.4743254077755124</c:v>
                </c:pt>
                <c:pt idx="946">
                  <c:v>7.4740940188396028</c:v>
                </c:pt>
                <c:pt idx="947">
                  <c:v>7.4738626442298495</c:v>
                </c:pt>
                <c:pt idx="948">
                  <c:v>7.4736312839449246</c:v>
                </c:pt>
                <c:pt idx="949">
                  <c:v>7.4733999379834959</c:v>
                </c:pt>
                <c:pt idx="950">
                  <c:v>7.4731686063442337</c:v>
                </c:pt>
                <c:pt idx="951">
                  <c:v>7.4622691474063547</c:v>
                </c:pt>
                <c:pt idx="952">
                  <c:v>7.4620424134142738</c:v>
                </c:pt>
                <c:pt idx="953">
                  <c:v>7.4618156931999691</c:v>
                </c:pt>
                <c:pt idx="954">
                  <c:v>7.4615889867621847</c:v>
                </c:pt>
                <c:pt idx="955">
                  <c:v>7.4613622940996676</c:v>
                </c:pt>
                <c:pt idx="956">
                  <c:v>7.4611356152111608</c:v>
                </c:pt>
                <c:pt idx="957">
                  <c:v>7.4609089500954093</c:v>
                </c:pt>
                <c:pt idx="958">
                  <c:v>7.4606822987511565</c:v>
                </c:pt>
                <c:pt idx="959">
                  <c:v>7.4604556611771491</c:v>
                </c:pt>
                <c:pt idx="960">
                  <c:v>7.4602290373721321</c:v>
                </c:pt>
                <c:pt idx="961">
                  <c:v>7.4600024273348486</c:v>
                </c:pt>
                <c:pt idx="962">
                  <c:v>7.4597758310640474</c:v>
                </c:pt>
                <c:pt idx="963">
                  <c:v>7.4464309726900506</c:v>
                </c:pt>
                <c:pt idx="964">
                  <c:v>7.4331337745245332</c:v>
                </c:pt>
                <c:pt idx="965">
                  <c:v>7.4198839817000684</c:v>
                </c:pt>
                <c:pt idx="966">
                  <c:v>7.4066813411632353</c:v>
                </c:pt>
                <c:pt idx="967">
                  <c:v>7.3935256016585056</c:v>
                </c:pt>
                <c:pt idx="968">
                  <c:v>7.3804165137123023</c:v>
                </c:pt>
                <c:pt idx="969">
                  <c:v>7.3673538296172358</c:v>
                </c:pt>
                <c:pt idx="970">
                  <c:v>7.3543373034164992</c:v>
                </c:pt>
                <c:pt idx="971">
                  <c:v>7.3413666908884272</c:v>
                </c:pt>
                <c:pt idx="972">
                  <c:v>7.3284417495312297</c:v>
                </c:pt>
                <c:pt idx="973">
                  <c:v>7.3155622385478711</c:v>
                </c:pt>
                <c:pt idx="974">
                  <c:v>7.3027279188311205</c:v>
                </c:pt>
                <c:pt idx="975">
                  <c:v>7.2899385529487537</c:v>
                </c:pt>
                <c:pt idx="976">
                  <c:v>7.2771939051289136</c:v>
                </c:pt>
                <c:pt idx="977">
                  <c:v>7.2644937412456168</c:v>
                </c:pt>
                <c:pt idx="978">
                  <c:v>7.2518378288044225</c:v>
                </c:pt>
                <c:pt idx="979">
                  <c:v>7.239225936928241</c:v>
                </c:pt>
                <c:pt idx="980">
                  <c:v>7.2266578363432963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BE-4CE2-A1B0-E7199AFDF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641600"/>
        <c:axId val="179333376"/>
      </c:scatterChart>
      <c:valAx>
        <c:axId val="154971136"/>
        <c:scaling>
          <c:orientation val="minMax"/>
          <c:max val="57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326336"/>
        <c:crosses val="autoZero"/>
        <c:crossBetween val="midCat"/>
        <c:majorUnit val="30"/>
        <c:minorUnit val="15"/>
      </c:valAx>
      <c:valAx>
        <c:axId val="179326336"/>
        <c:scaling>
          <c:orientation val="minMax"/>
          <c:max val="18000.099999999973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33E-3"/>
              <c:y val="6.478470902344123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71136"/>
        <c:crosses val="autoZero"/>
        <c:crossBetween val="midCat"/>
      </c:valAx>
      <c:valAx>
        <c:axId val="179333376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641600"/>
        <c:crosses val="max"/>
        <c:crossBetween val="midCat"/>
      </c:valAx>
      <c:valAx>
        <c:axId val="18164160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17933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89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4 Startup (minutes 0-35)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9420343941382326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48"/>
          <c:w val="0.85460684601924763"/>
          <c:h val="0.752709022921633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4'!$D$4:$D$984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5281.0129737946781</c:v>
                </c:pt>
                <c:pt idx="5">
                  <c:v>13697.939963709019</c:v>
                </c:pt>
                <c:pt idx="6">
                  <c:v>16011.090003064679</c:v>
                </c:pt>
                <c:pt idx="7">
                  <c:v>16005.112431574351</c:v>
                </c:pt>
                <c:pt idx="8">
                  <c:v>15999.773195238602</c:v>
                </c:pt>
                <c:pt idx="9">
                  <c:v>15998.009017006278</c:v>
                </c:pt>
                <c:pt idx="10">
                  <c:v>15998.367380601823</c:v>
                </c:pt>
                <c:pt idx="11">
                  <c:v>16024.460253355124</c:v>
                </c:pt>
                <c:pt idx="12">
                  <c:v>16000.279288507847</c:v>
                </c:pt>
                <c:pt idx="13">
                  <c:v>15992.01119225424</c:v>
                </c:pt>
                <c:pt idx="14">
                  <c:v>16007.181838374427</c:v>
                </c:pt>
                <c:pt idx="15">
                  <c:v>15987.851410571371</c:v>
                </c:pt>
                <c:pt idx="16">
                  <c:v>15983.873431696618</c:v>
                </c:pt>
                <c:pt idx="17">
                  <c:v>15996.074234828196</c:v>
                </c:pt>
                <c:pt idx="18">
                  <c:v>15983.817199111154</c:v>
                </c:pt>
                <c:pt idx="19">
                  <c:v>16026.174394117326</c:v>
                </c:pt>
                <c:pt idx="20">
                  <c:v>16003.688984686196</c:v>
                </c:pt>
                <c:pt idx="21">
                  <c:v>16005.522977103032</c:v>
                </c:pt>
                <c:pt idx="22">
                  <c:v>16003.771903922399</c:v>
                </c:pt>
                <c:pt idx="23">
                  <c:v>15975.508834607783</c:v>
                </c:pt>
                <c:pt idx="24">
                  <c:v>15987.492093881157</c:v>
                </c:pt>
                <c:pt idx="25">
                  <c:v>15991.872516979894</c:v>
                </c:pt>
                <c:pt idx="26">
                  <c:v>16013.620469410878</c:v>
                </c:pt>
                <c:pt idx="27">
                  <c:v>15969.305141407243</c:v>
                </c:pt>
                <c:pt idx="28">
                  <c:v>16016.305575367123</c:v>
                </c:pt>
                <c:pt idx="29">
                  <c:v>15999.349544658229</c:v>
                </c:pt>
                <c:pt idx="30">
                  <c:v>16001.699161290988</c:v>
                </c:pt>
                <c:pt idx="31">
                  <c:v>15984.244423796539</c:v>
                </c:pt>
                <c:pt idx="32">
                  <c:v>16001.277416899951</c:v>
                </c:pt>
                <c:pt idx="33">
                  <c:v>16010.681840272677</c:v>
                </c:pt>
                <c:pt idx="34">
                  <c:v>15982.875303304509</c:v>
                </c:pt>
                <c:pt idx="35">
                  <c:v>15990.691632685008</c:v>
                </c:pt>
                <c:pt idx="36">
                  <c:v>15980.844735112201</c:v>
                </c:pt>
                <c:pt idx="37">
                  <c:v>15920.991342993475</c:v>
                </c:pt>
                <c:pt idx="38">
                  <c:v>16006.950474643521</c:v>
                </c:pt>
                <c:pt idx="39">
                  <c:v>15998.468911658914</c:v>
                </c:pt>
                <c:pt idx="40">
                  <c:v>15988.652732856792</c:v>
                </c:pt>
                <c:pt idx="41">
                  <c:v>16009.648574457093</c:v>
                </c:pt>
                <c:pt idx="42">
                  <c:v>16003.288669040312</c:v>
                </c:pt>
                <c:pt idx="43">
                  <c:v>15975.058973924009</c:v>
                </c:pt>
                <c:pt idx="44">
                  <c:v>15991.029981292504</c:v>
                </c:pt>
                <c:pt idx="45">
                  <c:v>15994.234285569677</c:v>
                </c:pt>
                <c:pt idx="46">
                  <c:v>15984.520821250546</c:v>
                </c:pt>
                <c:pt idx="47">
                  <c:v>15985.686932578066</c:v>
                </c:pt>
                <c:pt idx="48">
                  <c:v>15324.469881199764</c:v>
                </c:pt>
                <c:pt idx="49">
                  <c:v>13591.47214097134</c:v>
                </c:pt>
                <c:pt idx="50">
                  <c:v>12513.618332890335</c:v>
                </c:pt>
                <c:pt idx="51">
                  <c:v>11819.583372774256</c:v>
                </c:pt>
                <c:pt idx="52">
                  <c:v>11546.130504743216</c:v>
                </c:pt>
                <c:pt idx="53">
                  <c:v>11473.879495443756</c:v>
                </c:pt>
                <c:pt idx="54">
                  <c:v>10837.987360789206</c:v>
                </c:pt>
                <c:pt idx="55">
                  <c:v>12181.043096351692</c:v>
                </c:pt>
                <c:pt idx="56">
                  <c:v>14408.742480063216</c:v>
                </c:pt>
                <c:pt idx="57">
                  <c:v>14137.328996350179</c:v>
                </c:pt>
                <c:pt idx="58">
                  <c:v>13365.571786987221</c:v>
                </c:pt>
                <c:pt idx="59">
                  <c:v>13073.907424294532</c:v>
                </c:pt>
                <c:pt idx="60">
                  <c:v>13025.230020264537</c:v>
                </c:pt>
                <c:pt idx="61">
                  <c:v>13142.820457789481</c:v>
                </c:pt>
                <c:pt idx="62">
                  <c:v>13623.879265906795</c:v>
                </c:pt>
                <c:pt idx="63">
                  <c:v>14671.179956457236</c:v>
                </c:pt>
                <c:pt idx="64">
                  <c:v>15567.133025948657</c:v>
                </c:pt>
                <c:pt idx="65">
                  <c:v>16015.152807364964</c:v>
                </c:pt>
                <c:pt idx="66">
                  <c:v>15990.891782565488</c:v>
                </c:pt>
                <c:pt idx="67">
                  <c:v>15989.117120291809</c:v>
                </c:pt>
                <c:pt idx="68">
                  <c:v>15975.164767432261</c:v>
                </c:pt>
                <c:pt idx="69">
                  <c:v>16032.61302515378</c:v>
                </c:pt>
                <c:pt idx="70">
                  <c:v>16025.51056368036</c:v>
                </c:pt>
                <c:pt idx="71">
                  <c:v>15991.830342540803</c:v>
                </c:pt>
                <c:pt idx="72">
                  <c:v>15998.534172168904</c:v>
                </c:pt>
                <c:pt idx="73">
                  <c:v>16007.95503642465</c:v>
                </c:pt>
                <c:pt idx="74">
                  <c:v>16020.189912690656</c:v>
                </c:pt>
                <c:pt idx="75">
                  <c:v>15995.260530254533</c:v>
                </c:pt>
                <c:pt idx="76">
                  <c:v>16021.61955469416</c:v>
                </c:pt>
                <c:pt idx="77">
                  <c:v>16024.847209790727</c:v>
                </c:pt>
                <c:pt idx="78">
                  <c:v>16005.429776799328</c:v>
                </c:pt>
                <c:pt idx="79">
                  <c:v>16007.610143233762</c:v>
                </c:pt>
                <c:pt idx="80">
                  <c:v>16012.529557252741</c:v>
                </c:pt>
                <c:pt idx="81">
                  <c:v>15996.194928383116</c:v>
                </c:pt>
                <c:pt idx="82">
                  <c:v>15986.57259579924</c:v>
                </c:pt>
                <c:pt idx="83">
                  <c:v>16013.114137867973</c:v>
                </c:pt>
                <c:pt idx="84">
                  <c:v>15988.681317754417</c:v>
                </c:pt>
                <c:pt idx="85">
                  <c:v>15986.994578463937</c:v>
                </c:pt>
                <c:pt idx="86">
                  <c:v>15992.139621760887</c:v>
                </c:pt>
                <c:pt idx="87">
                  <c:v>15996.497647134905</c:v>
                </c:pt>
                <c:pt idx="88">
                  <c:v>15988.183087516183</c:v>
                </c:pt>
                <c:pt idx="89">
                  <c:v>16005.665226482382</c:v>
                </c:pt>
                <c:pt idx="90">
                  <c:v>16007.519233887251</c:v>
                </c:pt>
                <c:pt idx="91">
                  <c:v>16027.987894998765</c:v>
                </c:pt>
                <c:pt idx="92">
                  <c:v>15985.197995012864</c:v>
                </c:pt>
                <c:pt idx="93">
                  <c:v>15995.794739816514</c:v>
                </c:pt>
                <c:pt idx="94">
                  <c:v>15989.938211349159</c:v>
                </c:pt>
                <c:pt idx="95">
                  <c:v>15975.621299778732</c:v>
                </c:pt>
                <c:pt idx="96">
                  <c:v>15970.383091477881</c:v>
                </c:pt>
                <c:pt idx="97">
                  <c:v>15983.676617647468</c:v>
                </c:pt>
                <c:pt idx="98">
                  <c:v>15988.169267643492</c:v>
                </c:pt>
                <c:pt idx="99">
                  <c:v>15983.578210622898</c:v>
                </c:pt>
                <c:pt idx="100">
                  <c:v>15996.91724706294</c:v>
                </c:pt>
                <c:pt idx="101">
                  <c:v>15985.391711504351</c:v>
                </c:pt>
                <c:pt idx="102">
                  <c:v>15989.896751731065</c:v>
                </c:pt>
                <c:pt idx="103">
                  <c:v>16004.328034661774</c:v>
                </c:pt>
                <c:pt idx="104">
                  <c:v>15990.877962692794</c:v>
                </c:pt>
                <c:pt idx="105">
                  <c:v>16011.736677797593</c:v>
                </c:pt>
                <c:pt idx="106">
                  <c:v>16002.389916652341</c:v>
                </c:pt>
                <c:pt idx="107">
                  <c:v>15990.435726766367</c:v>
                </c:pt>
                <c:pt idx="108">
                  <c:v>15979.501348176229</c:v>
                </c:pt>
                <c:pt idx="109">
                  <c:v>16007.447990060748</c:v>
                </c:pt>
                <c:pt idx="110">
                  <c:v>16005.059058272893</c:v>
                </c:pt>
                <c:pt idx="111">
                  <c:v>16005.444108519168</c:v>
                </c:pt>
                <c:pt idx="112">
                  <c:v>15963.812456829772</c:v>
                </c:pt>
                <c:pt idx="113">
                  <c:v>16001.892401235122</c:v>
                </c:pt>
                <c:pt idx="114">
                  <c:v>15980.429185836516</c:v>
                </c:pt>
                <c:pt idx="115">
                  <c:v>16032.434319903332</c:v>
                </c:pt>
                <c:pt idx="116">
                  <c:v>16002.992510756831</c:v>
                </c:pt>
                <c:pt idx="117">
                  <c:v>15963.231554138794</c:v>
                </c:pt>
                <c:pt idx="118">
                  <c:v>15989.526039707212</c:v>
                </c:pt>
                <c:pt idx="119">
                  <c:v>16003.737123909445</c:v>
                </c:pt>
                <c:pt idx="120">
                  <c:v>16005.367868888106</c:v>
                </c:pt>
                <c:pt idx="121">
                  <c:v>15994.591362487434</c:v>
                </c:pt>
                <c:pt idx="122">
                  <c:v>16003.540778465165</c:v>
                </c:pt>
                <c:pt idx="123">
                  <c:v>16007.834946496363</c:v>
                </c:pt>
                <c:pt idx="124">
                  <c:v>16008.137792327439</c:v>
                </c:pt>
                <c:pt idx="125">
                  <c:v>16003.122369905475</c:v>
                </c:pt>
                <c:pt idx="126">
                  <c:v>15993.826599325022</c:v>
                </c:pt>
                <c:pt idx="127">
                  <c:v>15975.745202085694</c:v>
                </c:pt>
                <c:pt idx="128">
                  <c:v>15992.508707671455</c:v>
                </c:pt>
                <c:pt idx="129">
                  <c:v>16001.150893582648</c:v>
                </c:pt>
                <c:pt idx="130">
                  <c:v>15991.541316582423</c:v>
                </c:pt>
                <c:pt idx="131">
                  <c:v>15995.079203993757</c:v>
                </c:pt>
                <c:pt idx="132">
                  <c:v>16014.632655949355</c:v>
                </c:pt>
                <c:pt idx="133">
                  <c:v>16016.969882351421</c:v>
                </c:pt>
                <c:pt idx="134">
                  <c:v>16003.177649396288</c:v>
                </c:pt>
                <c:pt idx="135">
                  <c:v>15985.736970048194</c:v>
                </c:pt>
                <c:pt idx="136">
                  <c:v>16000.180881483269</c:v>
                </c:pt>
                <c:pt idx="137">
                  <c:v>15894.58108971539</c:v>
                </c:pt>
                <c:pt idx="138">
                  <c:v>15574.775415552051</c:v>
                </c:pt>
                <c:pt idx="139">
                  <c:v>15754.402308535071</c:v>
                </c:pt>
                <c:pt idx="140">
                  <c:v>15377.095956443442</c:v>
                </c:pt>
                <c:pt idx="141">
                  <c:v>15788.943174160757</c:v>
                </c:pt>
                <c:pt idx="142">
                  <c:v>15404.611322990229</c:v>
                </c:pt>
                <c:pt idx="143">
                  <c:v>15477.625522845889</c:v>
                </c:pt>
                <c:pt idx="144">
                  <c:v>15233.009963667557</c:v>
                </c:pt>
                <c:pt idx="145">
                  <c:v>15218.182431628205</c:v>
                </c:pt>
                <c:pt idx="146">
                  <c:v>14860.149798206825</c:v>
                </c:pt>
                <c:pt idx="147">
                  <c:v>14476.109355731351</c:v>
                </c:pt>
                <c:pt idx="148">
                  <c:v>13936.346587666136</c:v>
                </c:pt>
                <c:pt idx="149">
                  <c:v>13510.860346961725</c:v>
                </c:pt>
                <c:pt idx="150">
                  <c:v>13081.80810255323</c:v>
                </c:pt>
                <c:pt idx="151">
                  <c:v>13348.407743366808</c:v>
                </c:pt>
                <c:pt idx="152">
                  <c:v>12391.524999601694</c:v>
                </c:pt>
                <c:pt idx="153">
                  <c:v>12347.987158574295</c:v>
                </c:pt>
                <c:pt idx="154">
                  <c:v>11713.177262916399</c:v>
                </c:pt>
                <c:pt idx="155">
                  <c:v>11591.100370510792</c:v>
                </c:pt>
                <c:pt idx="156">
                  <c:v>11480.528998675725</c:v>
                </c:pt>
                <c:pt idx="157">
                  <c:v>11537.576003541581</c:v>
                </c:pt>
                <c:pt idx="158">
                  <c:v>11603.003569831972</c:v>
                </c:pt>
                <c:pt idx="159">
                  <c:v>11877.946430540271</c:v>
                </c:pt>
                <c:pt idx="160">
                  <c:v>11912.17079335744</c:v>
                </c:pt>
                <c:pt idx="161">
                  <c:v>12347.987388905509</c:v>
                </c:pt>
                <c:pt idx="162">
                  <c:v>12334.479384665568</c:v>
                </c:pt>
                <c:pt idx="163">
                  <c:v>12520.791998477971</c:v>
                </c:pt>
                <c:pt idx="164">
                  <c:v>12485.419359192196</c:v>
                </c:pt>
                <c:pt idx="165">
                  <c:v>13768.711531808509</c:v>
                </c:pt>
                <c:pt idx="166">
                  <c:v>15068.547521689365</c:v>
                </c:pt>
                <c:pt idx="167">
                  <c:v>14685.190209817923</c:v>
                </c:pt>
                <c:pt idx="168">
                  <c:v>13801.091493545895</c:v>
                </c:pt>
                <c:pt idx="169">
                  <c:v>12722.046078854963</c:v>
                </c:pt>
                <c:pt idx="170">
                  <c:v>11937.426380386476</c:v>
                </c:pt>
                <c:pt idx="171">
                  <c:v>11510.121396779934</c:v>
                </c:pt>
                <c:pt idx="172">
                  <c:v>11164.356521390628</c:v>
                </c:pt>
                <c:pt idx="173">
                  <c:v>10660.306448846621</c:v>
                </c:pt>
                <c:pt idx="174">
                  <c:v>10325.780465794196</c:v>
                </c:pt>
                <c:pt idx="175">
                  <c:v>10190.328557624807</c:v>
                </c:pt>
                <c:pt idx="176">
                  <c:v>9982.2875298221297</c:v>
                </c:pt>
                <c:pt idx="177">
                  <c:v>9759.7697088183068</c:v>
                </c:pt>
                <c:pt idx="178">
                  <c:v>9973.6362895115872</c:v>
                </c:pt>
                <c:pt idx="179">
                  <c:v>10055.300061762124</c:v>
                </c:pt>
                <c:pt idx="180">
                  <c:v>9794.6274784214183</c:v>
                </c:pt>
                <c:pt idx="181">
                  <c:v>9585.2799961012061</c:v>
                </c:pt>
                <c:pt idx="182">
                  <c:v>9531.9807977475393</c:v>
                </c:pt>
                <c:pt idx="183">
                  <c:v>9505.6827713667335</c:v>
                </c:pt>
                <c:pt idx="184">
                  <c:v>9546.8095211552227</c:v>
                </c:pt>
                <c:pt idx="185">
                  <c:v>9584.3995749007136</c:v>
                </c:pt>
                <c:pt idx="186">
                  <c:v>9439.145564607963</c:v>
                </c:pt>
                <c:pt idx="187">
                  <c:v>10555.439110331874</c:v>
                </c:pt>
                <c:pt idx="188">
                  <c:v>9036.9701133180351</c:v>
                </c:pt>
                <c:pt idx="189">
                  <c:v>8898.7542306085306</c:v>
                </c:pt>
                <c:pt idx="190">
                  <c:v>8840.4794015353345</c:v>
                </c:pt>
                <c:pt idx="191">
                  <c:v>8828.411078562749</c:v>
                </c:pt>
                <c:pt idx="192">
                  <c:v>8775.8119282434782</c:v>
                </c:pt>
                <c:pt idx="193">
                  <c:v>8564.2718516372188</c:v>
                </c:pt>
                <c:pt idx="194">
                  <c:v>8675.4508213237768</c:v>
                </c:pt>
                <c:pt idx="195">
                  <c:v>8689.5628175403672</c:v>
                </c:pt>
                <c:pt idx="196">
                  <c:v>8582.7092297354156</c:v>
                </c:pt>
                <c:pt idx="197">
                  <c:v>8527.994685798285</c:v>
                </c:pt>
                <c:pt idx="198">
                  <c:v>8562.2405686239035</c:v>
                </c:pt>
                <c:pt idx="199">
                  <c:v>8583.4814746909778</c:v>
                </c:pt>
                <c:pt idx="200">
                  <c:v>8583.3800420404041</c:v>
                </c:pt>
                <c:pt idx="201">
                  <c:v>8561.2888321148039</c:v>
                </c:pt>
                <c:pt idx="202">
                  <c:v>8624.4937895795429</c:v>
                </c:pt>
                <c:pt idx="203">
                  <c:v>8699.5080585981032</c:v>
                </c:pt>
                <c:pt idx="204">
                  <c:v>8763.7617140695947</c:v>
                </c:pt>
                <c:pt idx="205">
                  <c:v>8758.9523983698073</c:v>
                </c:pt>
                <c:pt idx="206">
                  <c:v>8827.4334417060218</c:v>
                </c:pt>
                <c:pt idx="207">
                  <c:v>8863.4997353494364</c:v>
                </c:pt>
                <c:pt idx="208">
                  <c:v>8813.3752953382282</c:v>
                </c:pt>
                <c:pt idx="209">
                  <c:v>8769.9115574213411</c:v>
                </c:pt>
                <c:pt idx="210">
                  <c:v>8778.4970341997214</c:v>
                </c:pt>
                <c:pt idx="211">
                  <c:v>8735.7902917236934</c:v>
                </c:pt>
                <c:pt idx="212">
                  <c:v>8836.1778470204572</c:v>
                </c:pt>
                <c:pt idx="213">
                  <c:v>8800.3574518016467</c:v>
                </c:pt>
                <c:pt idx="214">
                  <c:v>8912.836680890392</c:v>
                </c:pt>
                <c:pt idx="215">
                  <c:v>9049.1866425116459</c:v>
                </c:pt>
                <c:pt idx="216">
                  <c:v>9027.0441088877014</c:v>
                </c:pt>
                <c:pt idx="217">
                  <c:v>9090.3207787838237</c:v>
                </c:pt>
                <c:pt idx="218">
                  <c:v>9107.779805204289</c:v>
                </c:pt>
                <c:pt idx="219">
                  <c:v>9207.8890568577026</c:v>
                </c:pt>
                <c:pt idx="220">
                  <c:v>9241.9569492538903</c:v>
                </c:pt>
                <c:pt idx="221">
                  <c:v>9236.6098498871124</c:v>
                </c:pt>
                <c:pt idx="222">
                  <c:v>9275.9676559699328</c:v>
                </c:pt>
                <c:pt idx="223">
                  <c:v>9358.3112229931285</c:v>
                </c:pt>
                <c:pt idx="224">
                  <c:v>9349.3788197552312</c:v>
                </c:pt>
                <c:pt idx="225">
                  <c:v>9358.6486185059584</c:v>
                </c:pt>
                <c:pt idx="226">
                  <c:v>9338.2676421039996</c:v>
                </c:pt>
                <c:pt idx="227">
                  <c:v>9316.0102605724296</c:v>
                </c:pt>
                <c:pt idx="228">
                  <c:v>9333.3063078044997</c:v>
                </c:pt>
                <c:pt idx="229">
                  <c:v>9359.3429479723291</c:v>
                </c:pt>
                <c:pt idx="230">
                  <c:v>9382.4350021602731</c:v>
                </c:pt>
                <c:pt idx="231">
                  <c:v>9332.7811526418791</c:v>
                </c:pt>
                <c:pt idx="232">
                  <c:v>9314.8153181311664</c:v>
                </c:pt>
                <c:pt idx="233">
                  <c:v>9320.7993230105039</c:v>
                </c:pt>
                <c:pt idx="234">
                  <c:v>9347.7676132172855</c:v>
                </c:pt>
                <c:pt idx="235">
                  <c:v>9373.8676341806004</c:v>
                </c:pt>
                <c:pt idx="236">
                  <c:v>9402.0882907824489</c:v>
                </c:pt>
                <c:pt idx="237">
                  <c:v>9360.0615813527565</c:v>
                </c:pt>
                <c:pt idx="238">
                  <c:v>9347.4583339971923</c:v>
                </c:pt>
                <c:pt idx="239">
                  <c:v>9357.2423273218465</c:v>
                </c:pt>
                <c:pt idx="240">
                  <c:v>9517.421323583847</c:v>
                </c:pt>
                <c:pt idx="241">
                  <c:v>9493.5177887098034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8911.0020927893893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61.968309189247954</c:v>
                </c:pt>
                <c:pt idx="383">
                  <c:v>131.27497078248581</c:v>
                </c:pt>
                <c:pt idx="384">
                  <c:v>241.35025684233415</c:v>
                </c:pt>
                <c:pt idx="385">
                  <c:v>325.33362324355176</c:v>
                </c:pt>
                <c:pt idx="386">
                  <c:v>490.85423857799037</c:v>
                </c:pt>
                <c:pt idx="387">
                  <c:v>671.86693120974098</c:v>
                </c:pt>
                <c:pt idx="388">
                  <c:v>903.43271818008861</c:v>
                </c:pt>
                <c:pt idx="389">
                  <c:v>1201.0436767863453</c:v>
                </c:pt>
                <c:pt idx="390">
                  <c:v>1380.4256244394314</c:v>
                </c:pt>
                <c:pt idx="391">
                  <c:v>1804.4193188921809</c:v>
                </c:pt>
                <c:pt idx="392">
                  <c:v>2265.1047753648791</c:v>
                </c:pt>
                <c:pt idx="393">
                  <c:v>2548.8544016524884</c:v>
                </c:pt>
                <c:pt idx="394">
                  <c:v>2958.1713912972577</c:v>
                </c:pt>
                <c:pt idx="395">
                  <c:v>3228.8750577555516</c:v>
                </c:pt>
                <c:pt idx="396">
                  <c:v>3488.9788818525262</c:v>
                </c:pt>
                <c:pt idx="397">
                  <c:v>3943.9567308998994</c:v>
                </c:pt>
                <c:pt idx="398">
                  <c:v>4367.1350528633166</c:v>
                </c:pt>
                <c:pt idx="399">
                  <c:v>4834.3434892506739</c:v>
                </c:pt>
                <c:pt idx="400">
                  <c:v>5312.9671404886803</c:v>
                </c:pt>
                <c:pt idx="401">
                  <c:v>5743.4838148560866</c:v>
                </c:pt>
                <c:pt idx="402">
                  <c:v>6276.7374228793524</c:v>
                </c:pt>
                <c:pt idx="403">
                  <c:v>6762.6994265213489</c:v>
                </c:pt>
                <c:pt idx="404">
                  <c:v>7233.1693528660353</c:v>
                </c:pt>
                <c:pt idx="405">
                  <c:v>7553.6107411735939</c:v>
                </c:pt>
                <c:pt idx="406">
                  <c:v>8223.8469274046693</c:v>
                </c:pt>
                <c:pt idx="407">
                  <c:v>12632.27575989722</c:v>
                </c:pt>
                <c:pt idx="408">
                  <c:v>14074.600594162404</c:v>
                </c:pt>
                <c:pt idx="409">
                  <c:v>15183.880554490775</c:v>
                </c:pt>
                <c:pt idx="410">
                  <c:v>15898.326275217234</c:v>
                </c:pt>
                <c:pt idx="411">
                  <c:v>15983.339222134649</c:v>
                </c:pt>
                <c:pt idx="412">
                  <c:v>15996.060414955506</c:v>
                </c:pt>
                <c:pt idx="413">
                  <c:v>16012.875387653383</c:v>
                </c:pt>
                <c:pt idx="414">
                  <c:v>15983.442871179905</c:v>
                </c:pt>
                <c:pt idx="415">
                  <c:v>16024.318718796776</c:v>
                </c:pt>
                <c:pt idx="416">
                  <c:v>16026.809631714204</c:v>
                </c:pt>
                <c:pt idx="417">
                  <c:v>16015.940063561568</c:v>
                </c:pt>
                <c:pt idx="418">
                  <c:v>15828.245700752766</c:v>
                </c:pt>
                <c:pt idx="419">
                  <c:v>13094.390143552413</c:v>
                </c:pt>
                <c:pt idx="420">
                  <c:v>10574.994230203145</c:v>
                </c:pt>
                <c:pt idx="421">
                  <c:v>10134.419309520083</c:v>
                </c:pt>
                <c:pt idx="422">
                  <c:v>9881.2780802538437</c:v>
                </c:pt>
                <c:pt idx="423">
                  <c:v>9666.086221423302</c:v>
                </c:pt>
                <c:pt idx="424">
                  <c:v>9529.1339039712311</c:v>
                </c:pt>
                <c:pt idx="425">
                  <c:v>10341.659499527132</c:v>
                </c:pt>
                <c:pt idx="426">
                  <c:v>14657.346740431327</c:v>
                </c:pt>
                <c:pt idx="427">
                  <c:v>10153.501932709194</c:v>
                </c:pt>
                <c:pt idx="428">
                  <c:v>9824.5918217202106</c:v>
                </c:pt>
                <c:pt idx="429">
                  <c:v>9723.7038917222253</c:v>
                </c:pt>
                <c:pt idx="430">
                  <c:v>9544.5535460736919</c:v>
                </c:pt>
                <c:pt idx="431">
                  <c:v>9333.5136058950084</c:v>
                </c:pt>
                <c:pt idx="432">
                  <c:v>9315.603050875101</c:v>
                </c:pt>
                <c:pt idx="433">
                  <c:v>9208.0296383213772</c:v>
                </c:pt>
                <c:pt idx="434">
                  <c:v>9148.0370943809794</c:v>
                </c:pt>
                <c:pt idx="435">
                  <c:v>9082.0686468659278</c:v>
                </c:pt>
                <c:pt idx="436">
                  <c:v>9127.4316641844598</c:v>
                </c:pt>
                <c:pt idx="437">
                  <c:v>9023.1368972921227</c:v>
                </c:pt>
                <c:pt idx="438">
                  <c:v>8945.8799965173912</c:v>
                </c:pt>
                <c:pt idx="439">
                  <c:v>8932.7992487326574</c:v>
                </c:pt>
                <c:pt idx="440">
                  <c:v>8976.2422568404982</c:v>
                </c:pt>
                <c:pt idx="441">
                  <c:v>8963.0383215697893</c:v>
                </c:pt>
                <c:pt idx="442">
                  <c:v>9008.9815352680907</c:v>
                </c:pt>
                <c:pt idx="443">
                  <c:v>8975.604682328787</c:v>
                </c:pt>
                <c:pt idx="444">
                  <c:v>9002.1879161797096</c:v>
                </c:pt>
                <c:pt idx="445">
                  <c:v>9481.7900144049145</c:v>
                </c:pt>
                <c:pt idx="446">
                  <c:v>12866.455575788876</c:v>
                </c:pt>
                <c:pt idx="447">
                  <c:v>8449.7866441986243</c:v>
                </c:pt>
                <c:pt idx="448">
                  <c:v>8583.2050772369657</c:v>
                </c:pt>
                <c:pt idx="449">
                  <c:v>8673.4903055896339</c:v>
                </c:pt>
                <c:pt idx="450">
                  <c:v>8777.583254685811</c:v>
                </c:pt>
                <c:pt idx="451">
                  <c:v>9058.2355615728302</c:v>
                </c:pt>
                <c:pt idx="452">
                  <c:v>9160.3506009571684</c:v>
                </c:pt>
                <c:pt idx="453">
                  <c:v>9204.9649624132035</c:v>
                </c:pt>
                <c:pt idx="454">
                  <c:v>9248.4937490412449</c:v>
                </c:pt>
                <c:pt idx="455">
                  <c:v>9324.9652998087149</c:v>
                </c:pt>
                <c:pt idx="456">
                  <c:v>9589.9689835990357</c:v>
                </c:pt>
                <c:pt idx="457">
                  <c:v>10246.561143095993</c:v>
                </c:pt>
                <c:pt idx="458">
                  <c:v>10138.728488792309</c:v>
                </c:pt>
                <c:pt idx="459">
                  <c:v>9617.5715583080328</c:v>
                </c:pt>
                <c:pt idx="460">
                  <c:v>9533.3904247629962</c:v>
                </c:pt>
                <c:pt idx="461">
                  <c:v>9399.5859407289845</c:v>
                </c:pt>
                <c:pt idx="462">
                  <c:v>9728.5546670401091</c:v>
                </c:pt>
                <c:pt idx="463">
                  <c:v>9104.2419177929532</c:v>
                </c:pt>
                <c:pt idx="464">
                  <c:v>9225.7569608911745</c:v>
                </c:pt>
                <c:pt idx="465">
                  <c:v>9123.0231247929914</c:v>
                </c:pt>
                <c:pt idx="466">
                  <c:v>9110.227114040621</c:v>
                </c:pt>
                <c:pt idx="467">
                  <c:v>9165.3533948747627</c:v>
                </c:pt>
                <c:pt idx="468">
                  <c:v>9262.1816181301383</c:v>
                </c:pt>
                <c:pt idx="469">
                  <c:v>9239.4831920404904</c:v>
                </c:pt>
                <c:pt idx="470">
                  <c:v>9330.5423332643895</c:v>
                </c:pt>
                <c:pt idx="471">
                  <c:v>9362.3318528543205</c:v>
                </c:pt>
                <c:pt idx="472">
                  <c:v>9405.7715251308127</c:v>
                </c:pt>
                <c:pt idx="473">
                  <c:v>9354.6718309995413</c:v>
                </c:pt>
                <c:pt idx="474">
                  <c:v>9266.146015405855</c:v>
                </c:pt>
                <c:pt idx="475">
                  <c:v>9302.4582074738737</c:v>
                </c:pt>
                <c:pt idx="476">
                  <c:v>9223.769996779969</c:v>
                </c:pt>
                <c:pt idx="477">
                  <c:v>8790.1231212458879</c:v>
                </c:pt>
                <c:pt idx="478">
                  <c:v>8702.9404543144901</c:v>
                </c:pt>
                <c:pt idx="479">
                  <c:v>8846.650927790799</c:v>
                </c:pt>
                <c:pt idx="480">
                  <c:v>9497.0994390513697</c:v>
                </c:pt>
                <c:pt idx="481">
                  <c:v>9990.8434606657756</c:v>
                </c:pt>
                <c:pt idx="482">
                  <c:v>10051.455992688372</c:v>
                </c:pt>
                <c:pt idx="483">
                  <c:v>9690.73015200605</c:v>
                </c:pt>
                <c:pt idx="484">
                  <c:v>9264.8622148696231</c:v>
                </c:pt>
                <c:pt idx="485">
                  <c:v>9679.4091267360691</c:v>
                </c:pt>
                <c:pt idx="486">
                  <c:v>9723.4664202429867</c:v>
                </c:pt>
                <c:pt idx="487">
                  <c:v>9683.5811159731475</c:v>
                </c:pt>
                <c:pt idx="488">
                  <c:v>9136.9282200418547</c:v>
                </c:pt>
                <c:pt idx="489">
                  <c:v>10046.190621189455</c:v>
                </c:pt>
                <c:pt idx="490">
                  <c:v>8927.9491882357706</c:v>
                </c:pt>
                <c:pt idx="491">
                  <c:v>8123.8601484162218</c:v>
                </c:pt>
                <c:pt idx="492">
                  <c:v>3532.4607285681241</c:v>
                </c:pt>
                <c:pt idx="493">
                  <c:v>4366.7895560458028</c:v>
                </c:pt>
                <c:pt idx="494">
                  <c:v>5513.8018194990236</c:v>
                </c:pt>
                <c:pt idx="495">
                  <c:v>6875.524867248605</c:v>
                </c:pt>
                <c:pt idx="496">
                  <c:v>7556.1130912270582</c:v>
                </c:pt>
                <c:pt idx="497">
                  <c:v>6352.4703252783393</c:v>
                </c:pt>
                <c:pt idx="498">
                  <c:v>6969.4385270061666</c:v>
                </c:pt>
                <c:pt idx="499">
                  <c:v>6605.5674739161377</c:v>
                </c:pt>
                <c:pt idx="500">
                  <c:v>7975.0062995586422</c:v>
                </c:pt>
                <c:pt idx="501">
                  <c:v>8545.7363047881099</c:v>
                </c:pt>
                <c:pt idx="502">
                  <c:v>8367.2419265455392</c:v>
                </c:pt>
                <c:pt idx="503">
                  <c:v>8063.9495706173475</c:v>
                </c:pt>
                <c:pt idx="504">
                  <c:v>7807.7029206458274</c:v>
                </c:pt>
                <c:pt idx="505">
                  <c:v>7619.248226564835</c:v>
                </c:pt>
                <c:pt idx="506">
                  <c:v>7491.8635499475513</c:v>
                </c:pt>
                <c:pt idx="507">
                  <c:v>7428.513253488245</c:v>
                </c:pt>
                <c:pt idx="508">
                  <c:v>7466.4502336932483</c:v>
                </c:pt>
                <c:pt idx="509">
                  <c:v>7576.6070093473036</c:v>
                </c:pt>
                <c:pt idx="510">
                  <c:v>7673.3439737881199</c:v>
                </c:pt>
                <c:pt idx="511">
                  <c:v>7788.852614282283</c:v>
                </c:pt>
                <c:pt idx="512">
                  <c:v>7969.000850049254</c:v>
                </c:pt>
                <c:pt idx="513">
                  <c:v>8244.3832582376799</c:v>
                </c:pt>
                <c:pt idx="514">
                  <c:v>8535.544148671459</c:v>
                </c:pt>
                <c:pt idx="515">
                  <c:v>8684.891700567583</c:v>
                </c:pt>
                <c:pt idx="516">
                  <c:v>8885.971563181527</c:v>
                </c:pt>
                <c:pt idx="517">
                  <c:v>9001.9195803181119</c:v>
                </c:pt>
                <c:pt idx="518">
                  <c:v>9131.3986824705244</c:v>
                </c:pt>
                <c:pt idx="519">
                  <c:v>9289.8151684158784</c:v>
                </c:pt>
                <c:pt idx="520">
                  <c:v>5485.0388520305141</c:v>
                </c:pt>
                <c:pt idx="521">
                  <c:v>9426.272591461071</c:v>
                </c:pt>
                <c:pt idx="522">
                  <c:v>8600.0100424408265</c:v>
                </c:pt>
                <c:pt idx="523">
                  <c:v>9096.1127350873503</c:v>
                </c:pt>
                <c:pt idx="524">
                  <c:v>9222.7741530118401</c:v>
                </c:pt>
                <c:pt idx="525">
                  <c:v>9147.8813904818908</c:v>
                </c:pt>
                <c:pt idx="526">
                  <c:v>9076.5227081238354</c:v>
                </c:pt>
                <c:pt idx="527">
                  <c:v>9098.7551979996242</c:v>
                </c:pt>
                <c:pt idx="528">
                  <c:v>9132.1311118962894</c:v>
                </c:pt>
                <c:pt idx="529">
                  <c:v>9221.3872203951814</c:v>
                </c:pt>
                <c:pt idx="530">
                  <c:v>9404.0916957766913</c:v>
                </c:pt>
                <c:pt idx="531">
                  <c:v>9494.8606196738729</c:v>
                </c:pt>
                <c:pt idx="532">
                  <c:v>9531.7044002935309</c:v>
                </c:pt>
                <c:pt idx="533">
                  <c:v>9687.4958252467932</c:v>
                </c:pt>
                <c:pt idx="534">
                  <c:v>9667.8013152801705</c:v>
                </c:pt>
                <c:pt idx="535">
                  <c:v>9773.4416135714837</c:v>
                </c:pt>
                <c:pt idx="536">
                  <c:v>9809.6773197923176</c:v>
                </c:pt>
                <c:pt idx="537">
                  <c:v>9903.1628017698258</c:v>
                </c:pt>
                <c:pt idx="538">
                  <c:v>9991.3395464409896</c:v>
                </c:pt>
                <c:pt idx="539">
                  <c:v>10078.60846843993</c:v>
                </c:pt>
                <c:pt idx="540">
                  <c:v>5995.8623301134548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7440.1108906585487</c:v>
                </c:pt>
                <c:pt idx="591">
                  <c:v>6240.270591201288</c:v>
                </c:pt>
                <c:pt idx="592">
                  <c:v>8784.8922994287313</c:v>
                </c:pt>
                <c:pt idx="593">
                  <c:v>8923.1553603243483</c:v>
                </c:pt>
                <c:pt idx="594">
                  <c:v>8715.9173147803122</c:v>
                </c:pt>
                <c:pt idx="595">
                  <c:v>8535.7128464278703</c:v>
                </c:pt>
                <c:pt idx="596">
                  <c:v>8525.3550901124763</c:v>
                </c:pt>
                <c:pt idx="597">
                  <c:v>8536.2892304289453</c:v>
                </c:pt>
                <c:pt idx="598">
                  <c:v>8444.3291764691749</c:v>
                </c:pt>
                <c:pt idx="599">
                  <c:v>8567.990350488335</c:v>
                </c:pt>
                <c:pt idx="600">
                  <c:v>8712.7940235499791</c:v>
                </c:pt>
                <c:pt idx="601">
                  <c:v>8852.3163607770166</c:v>
                </c:pt>
                <c:pt idx="602">
                  <c:v>9000.3855744483499</c:v>
                </c:pt>
                <c:pt idx="603">
                  <c:v>9069.5428384522256</c:v>
                </c:pt>
                <c:pt idx="604">
                  <c:v>9115.8782506068146</c:v>
                </c:pt>
                <c:pt idx="605">
                  <c:v>9272.2331927831092</c:v>
                </c:pt>
                <c:pt idx="606">
                  <c:v>9382.8229116905568</c:v>
                </c:pt>
                <c:pt idx="607">
                  <c:v>9489.2487982627827</c:v>
                </c:pt>
                <c:pt idx="608">
                  <c:v>9689.6102657699739</c:v>
                </c:pt>
                <c:pt idx="609">
                  <c:v>5994.217765262094</c:v>
                </c:pt>
                <c:pt idx="610">
                  <c:v>10994.777867229248</c:v>
                </c:pt>
                <c:pt idx="611">
                  <c:v>11298.119069259223</c:v>
                </c:pt>
                <c:pt idx="612">
                  <c:v>10054.695561468305</c:v>
                </c:pt>
                <c:pt idx="613">
                  <c:v>10326.664937647034</c:v>
                </c:pt>
                <c:pt idx="614">
                  <c:v>10591.899508620925</c:v>
                </c:pt>
                <c:pt idx="615">
                  <c:v>11153.464601335119</c:v>
                </c:pt>
                <c:pt idx="616">
                  <c:v>11722.08028701112</c:v>
                </c:pt>
                <c:pt idx="617">
                  <c:v>12380.738183893673</c:v>
                </c:pt>
                <c:pt idx="618">
                  <c:v>12986.695838882395</c:v>
                </c:pt>
                <c:pt idx="619">
                  <c:v>13492.484983556658</c:v>
                </c:pt>
                <c:pt idx="620">
                  <c:v>13983.366401217629</c:v>
                </c:pt>
                <c:pt idx="621">
                  <c:v>14469.754835299449</c:v>
                </c:pt>
                <c:pt idx="622">
                  <c:v>14936.190073636575</c:v>
                </c:pt>
                <c:pt idx="623">
                  <c:v>15467.947799576827</c:v>
                </c:pt>
                <c:pt idx="624">
                  <c:v>15922.031645824693</c:v>
                </c:pt>
                <c:pt idx="625">
                  <c:v>15939.537135610264</c:v>
                </c:pt>
                <c:pt idx="626">
                  <c:v>16009.121862573193</c:v>
                </c:pt>
                <c:pt idx="627">
                  <c:v>15988.556224079102</c:v>
                </c:pt>
                <c:pt idx="628">
                  <c:v>16008.320548230218</c:v>
                </c:pt>
                <c:pt idx="629">
                  <c:v>15971.212283839915</c:v>
                </c:pt>
                <c:pt idx="630">
                  <c:v>15977.237748337353</c:v>
                </c:pt>
                <c:pt idx="631">
                  <c:v>0</c:v>
                </c:pt>
                <c:pt idx="632">
                  <c:v>0</c:v>
                </c:pt>
                <c:pt idx="633">
                  <c:v>23.64580219063409</c:v>
                </c:pt>
                <c:pt idx="634">
                  <c:v>51.368466827929225</c:v>
                </c:pt>
                <c:pt idx="635">
                  <c:v>82.352621422553199</c:v>
                </c:pt>
                <c:pt idx="636">
                  <c:v>176.12045769575735</c:v>
                </c:pt>
                <c:pt idx="637">
                  <c:v>216.88908216236783</c:v>
                </c:pt>
                <c:pt idx="638">
                  <c:v>326.96436822221619</c:v>
                </c:pt>
                <c:pt idx="639">
                  <c:v>483.51588617400046</c:v>
                </c:pt>
                <c:pt idx="640">
                  <c:v>575.65297746854026</c:v>
                </c:pt>
                <c:pt idx="641">
                  <c:v>793.35743212024011</c:v>
                </c:pt>
                <c:pt idx="642">
                  <c:v>1022.4771016225912</c:v>
                </c:pt>
                <c:pt idx="643">
                  <c:v>1351.887587312804</c:v>
                </c:pt>
                <c:pt idx="644">
                  <c:v>4457.6413991791915</c:v>
                </c:pt>
                <c:pt idx="645">
                  <c:v>4457.6413991791915</c:v>
                </c:pt>
                <c:pt idx="646">
                  <c:v>4457.6413991791915</c:v>
                </c:pt>
                <c:pt idx="647">
                  <c:v>4457.6413991791915</c:v>
                </c:pt>
                <c:pt idx="648">
                  <c:v>4457.6413991791915</c:v>
                </c:pt>
                <c:pt idx="649">
                  <c:v>4457.6413991791915</c:v>
                </c:pt>
                <c:pt idx="650">
                  <c:v>4457.6413991791915</c:v>
                </c:pt>
                <c:pt idx="651">
                  <c:v>4664.7460114695732</c:v>
                </c:pt>
                <c:pt idx="652">
                  <c:v>5384.7199195499143</c:v>
                </c:pt>
                <c:pt idx="653">
                  <c:v>5832.3594161932979</c:v>
                </c:pt>
                <c:pt idx="654">
                  <c:v>6301.1985975593179</c:v>
                </c:pt>
                <c:pt idx="655">
                  <c:v>6731.7152719267251</c:v>
                </c:pt>
                <c:pt idx="656">
                  <c:v>7194.0314733780879</c:v>
                </c:pt>
                <c:pt idx="657">
                  <c:v>15750.091729405047</c:v>
                </c:pt>
                <c:pt idx="658">
                  <c:v>14865.318430596839</c:v>
                </c:pt>
                <c:pt idx="659">
                  <c:v>16039.712389069513</c:v>
                </c:pt>
                <c:pt idx="660">
                  <c:v>16029.642705617825</c:v>
                </c:pt>
                <c:pt idx="661">
                  <c:v>15987.486375313143</c:v>
                </c:pt>
                <c:pt idx="662">
                  <c:v>16008.145362098558</c:v>
                </c:pt>
                <c:pt idx="663">
                  <c:v>16037.588671758213</c:v>
                </c:pt>
                <c:pt idx="664">
                  <c:v>16037.221754138016</c:v>
                </c:pt>
                <c:pt idx="665">
                  <c:v>16002.255863887149</c:v>
                </c:pt>
                <c:pt idx="666">
                  <c:v>16018.712798630173</c:v>
                </c:pt>
                <c:pt idx="667">
                  <c:v>7837.7272850814024</c:v>
                </c:pt>
                <c:pt idx="668">
                  <c:v>16023.447113721963</c:v>
                </c:pt>
                <c:pt idx="669">
                  <c:v>16018.987583765695</c:v>
                </c:pt>
                <c:pt idx="670">
                  <c:v>15992.605446780357</c:v>
                </c:pt>
                <c:pt idx="671">
                  <c:v>16006.422698470566</c:v>
                </c:pt>
                <c:pt idx="672">
                  <c:v>16024.529352718611</c:v>
                </c:pt>
                <c:pt idx="673">
                  <c:v>15985.391711504339</c:v>
                </c:pt>
                <c:pt idx="674">
                  <c:v>15992.149390981234</c:v>
                </c:pt>
                <c:pt idx="675">
                  <c:v>15995.47140245005</c:v>
                </c:pt>
                <c:pt idx="676">
                  <c:v>16010.681840272671</c:v>
                </c:pt>
                <c:pt idx="677">
                  <c:v>15982.411384474368</c:v>
                </c:pt>
                <c:pt idx="678">
                  <c:v>16004.739295011435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30.984154594623977</c:v>
                </c:pt>
                <c:pt idx="686">
                  <c:v>97.844698719865207</c:v>
                </c:pt>
                <c:pt idx="687">
                  <c:v>170.41285027043187</c:v>
                </c:pt>
                <c:pt idx="688">
                  <c:v>287.01111624493791</c:v>
                </c:pt>
                <c:pt idx="689">
                  <c:v>373.44060011415218</c:v>
                </c:pt>
                <c:pt idx="690">
                  <c:v>550.37643029924175</c:v>
                </c:pt>
                <c:pt idx="691">
                  <c:v>817.0032343108744</c:v>
                </c:pt>
                <c:pt idx="692">
                  <c:v>1226.3202239556438</c:v>
                </c:pt>
                <c:pt idx="693">
                  <c:v>1632.3757236430845</c:v>
                </c:pt>
                <c:pt idx="694">
                  <c:v>2058.8155355638301</c:v>
                </c:pt>
                <c:pt idx="695">
                  <c:v>2500.7474247818877</c:v>
                </c:pt>
                <c:pt idx="696">
                  <c:v>2935.3409615959558</c:v>
                </c:pt>
                <c:pt idx="697">
                  <c:v>3359.3346560487048</c:v>
                </c:pt>
                <c:pt idx="698">
                  <c:v>3828.989209904058</c:v>
                </c:pt>
                <c:pt idx="699">
                  <c:v>4065.4472318103985</c:v>
                </c:pt>
                <c:pt idx="700">
                  <c:v>4583.208762536352</c:v>
                </c:pt>
                <c:pt idx="701">
                  <c:v>5068.3553936890166</c:v>
                </c:pt>
                <c:pt idx="702">
                  <c:v>5573.8863370749868</c:v>
                </c:pt>
                <c:pt idx="703">
                  <c:v>15704.703146172993</c:v>
                </c:pt>
                <c:pt idx="704">
                  <c:v>14315.21363227825</c:v>
                </c:pt>
                <c:pt idx="705">
                  <c:v>16021.931216650917</c:v>
                </c:pt>
                <c:pt idx="706">
                  <c:v>15989.538864682851</c:v>
                </c:pt>
                <c:pt idx="707">
                  <c:v>15987.243336172549</c:v>
                </c:pt>
                <c:pt idx="708">
                  <c:v>15860.045227836723</c:v>
                </c:pt>
                <c:pt idx="709">
                  <c:v>15998.761008700119</c:v>
                </c:pt>
                <c:pt idx="710">
                  <c:v>16003.03945066927</c:v>
                </c:pt>
                <c:pt idx="711">
                  <c:v>15979.754394810863</c:v>
                </c:pt>
                <c:pt idx="712">
                  <c:v>16014.786342464744</c:v>
                </c:pt>
                <c:pt idx="713">
                  <c:v>15943.385970157366</c:v>
                </c:pt>
                <c:pt idx="714">
                  <c:v>15957.489150248271</c:v>
                </c:pt>
                <c:pt idx="715">
                  <c:v>15952.706521199221</c:v>
                </c:pt>
                <c:pt idx="716">
                  <c:v>15996.461191263819</c:v>
                </c:pt>
                <c:pt idx="717">
                  <c:v>16012.41146882326</c:v>
                </c:pt>
                <c:pt idx="718">
                  <c:v>15981.024393457301</c:v>
                </c:pt>
                <c:pt idx="719">
                  <c:v>15990.410469757653</c:v>
                </c:pt>
                <c:pt idx="720">
                  <c:v>15970.700948549997</c:v>
                </c:pt>
                <c:pt idx="721">
                  <c:v>15999.777960711946</c:v>
                </c:pt>
                <c:pt idx="722">
                  <c:v>15984.112420184872</c:v>
                </c:pt>
                <c:pt idx="723">
                  <c:v>16021.558080088005</c:v>
                </c:pt>
                <c:pt idx="724">
                  <c:v>15985.335478918863</c:v>
                </c:pt>
                <c:pt idx="725">
                  <c:v>15992.605446780362</c:v>
                </c:pt>
                <c:pt idx="726">
                  <c:v>15885.12901160921</c:v>
                </c:pt>
                <c:pt idx="727">
                  <c:v>15935.791950108416</c:v>
                </c:pt>
                <c:pt idx="728">
                  <c:v>15970.669588069639</c:v>
                </c:pt>
                <c:pt idx="729">
                  <c:v>15975.538825320038</c:v>
                </c:pt>
                <c:pt idx="730">
                  <c:v>16022.585817954503</c:v>
                </c:pt>
                <c:pt idx="731">
                  <c:v>15967.398689968202</c:v>
                </c:pt>
                <c:pt idx="732">
                  <c:v>15992.648058054521</c:v>
                </c:pt>
                <c:pt idx="733">
                  <c:v>16009.86646778334</c:v>
                </c:pt>
                <c:pt idx="734">
                  <c:v>15994.871905903252</c:v>
                </c:pt>
                <c:pt idx="735">
                  <c:v>15993.545436397661</c:v>
                </c:pt>
                <c:pt idx="736">
                  <c:v>16009.783548547133</c:v>
                </c:pt>
                <c:pt idx="737">
                  <c:v>15987.598840484081</c:v>
                </c:pt>
                <c:pt idx="738">
                  <c:v>15972.663370473472</c:v>
                </c:pt>
                <c:pt idx="739">
                  <c:v>16020.880906325678</c:v>
                </c:pt>
                <c:pt idx="740">
                  <c:v>15987.669131215926</c:v>
                </c:pt>
                <c:pt idx="741">
                  <c:v>15995.231222593455</c:v>
                </c:pt>
                <c:pt idx="742">
                  <c:v>15998.325206162714</c:v>
                </c:pt>
                <c:pt idx="743">
                  <c:v>16030.209320398542</c:v>
                </c:pt>
                <c:pt idx="744">
                  <c:v>16008.165908620158</c:v>
                </c:pt>
                <c:pt idx="745">
                  <c:v>15997.594420825255</c:v>
                </c:pt>
                <c:pt idx="746">
                  <c:v>15999.745078945854</c:v>
                </c:pt>
                <c:pt idx="747">
                  <c:v>16008.135281944154</c:v>
                </c:pt>
                <c:pt idx="748">
                  <c:v>16003.094730160077</c:v>
                </c:pt>
                <c:pt idx="749">
                  <c:v>15994.979367327172</c:v>
                </c:pt>
                <c:pt idx="750">
                  <c:v>15994.996284757546</c:v>
                </c:pt>
                <c:pt idx="751">
                  <c:v>16017.011341969514</c:v>
                </c:pt>
                <c:pt idx="752">
                  <c:v>15984.590397161381</c:v>
                </c:pt>
                <c:pt idx="753">
                  <c:v>16026.934010568504</c:v>
                </c:pt>
                <c:pt idx="754">
                  <c:v>16005.410511932085</c:v>
                </c:pt>
                <c:pt idx="755">
                  <c:v>15984.659019977538</c:v>
                </c:pt>
                <c:pt idx="756">
                  <c:v>16034.356235303372</c:v>
                </c:pt>
                <c:pt idx="757">
                  <c:v>16021.074384543481</c:v>
                </c:pt>
                <c:pt idx="758">
                  <c:v>15972.669089041488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145.95167559046558</c:v>
                </c:pt>
                <c:pt idx="769">
                  <c:v>216.88908216236783</c:v>
                </c:pt>
                <c:pt idx="770">
                  <c:v>326.14899573288398</c:v>
                </c:pt>
                <c:pt idx="771">
                  <c:v>552.82254776723835</c:v>
                </c:pt>
                <c:pt idx="772">
                  <c:v>719.15853559100913</c:v>
                </c:pt>
                <c:pt idx="773">
                  <c:v>1015.1387492186012</c:v>
                </c:pt>
                <c:pt idx="774">
                  <c:v>1215.7203815943251</c:v>
                </c:pt>
                <c:pt idx="775">
                  <c:v>1597.3147066017991</c:v>
                </c:pt>
                <c:pt idx="776">
                  <c:v>2044.9542032451825</c:v>
                </c:pt>
                <c:pt idx="777">
                  <c:v>15706.599810541902</c:v>
                </c:pt>
                <c:pt idx="778">
                  <c:v>12293.19136331662</c:v>
                </c:pt>
                <c:pt idx="779">
                  <c:v>15990.59322566043</c:v>
                </c:pt>
                <c:pt idx="780">
                  <c:v>15981.853585819335</c:v>
                </c:pt>
                <c:pt idx="781">
                  <c:v>16014.674830388465</c:v>
                </c:pt>
                <c:pt idx="782">
                  <c:v>15991.320198619216</c:v>
                </c:pt>
                <c:pt idx="783">
                  <c:v>16002.992510756825</c:v>
                </c:pt>
                <c:pt idx="784">
                  <c:v>16010.377803073261</c:v>
                </c:pt>
                <c:pt idx="785">
                  <c:v>16009.286033129925</c:v>
                </c:pt>
                <c:pt idx="786">
                  <c:v>15992.63760456107</c:v>
                </c:pt>
                <c:pt idx="787">
                  <c:v>15980.29516484114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89.690973826543086</c:v>
                </c:pt>
                <c:pt idx="795">
                  <c:v>157.36689044111651</c:v>
                </c:pt>
                <c:pt idx="796">
                  <c:v>266.62680401163266</c:v>
                </c:pt>
                <c:pt idx="797">
                  <c:v>383.22506998613869</c:v>
                </c:pt>
                <c:pt idx="798">
                  <c:v>621.31383687114396</c:v>
                </c:pt>
                <c:pt idx="799">
                  <c:v>806.40339194955573</c:v>
                </c:pt>
                <c:pt idx="800">
                  <c:v>1115.4295654064631</c:v>
                </c:pt>
                <c:pt idx="801">
                  <c:v>1205.9359117223385</c:v>
                </c:pt>
                <c:pt idx="802">
                  <c:v>1688.6364254070068</c:v>
                </c:pt>
                <c:pt idx="803">
                  <c:v>1932.4327997173375</c:v>
                </c:pt>
                <c:pt idx="804">
                  <c:v>2287.1198325768487</c:v>
                </c:pt>
                <c:pt idx="805">
                  <c:v>2693.9907047536217</c:v>
                </c:pt>
                <c:pt idx="806">
                  <c:v>3176.69121843829</c:v>
                </c:pt>
                <c:pt idx="807">
                  <c:v>3407.4416329193054</c:v>
                </c:pt>
                <c:pt idx="808">
                  <c:v>3769.4670181828064</c:v>
                </c:pt>
                <c:pt idx="809">
                  <c:v>4243.1984344848206</c:v>
                </c:pt>
                <c:pt idx="810">
                  <c:v>4834.3434892506739</c:v>
                </c:pt>
                <c:pt idx="811">
                  <c:v>5440.1652488245045</c:v>
                </c:pt>
                <c:pt idx="812">
                  <c:v>5873.128040659908</c:v>
                </c:pt>
                <c:pt idx="813">
                  <c:v>6320.7675373032916</c:v>
                </c:pt>
                <c:pt idx="814">
                  <c:v>6809.9910309026172</c:v>
                </c:pt>
                <c:pt idx="815">
                  <c:v>7383.1978909031614</c:v>
                </c:pt>
                <c:pt idx="816">
                  <c:v>7949.8817709890482</c:v>
                </c:pt>
                <c:pt idx="817">
                  <c:v>8551.6266681162178</c:v>
                </c:pt>
                <c:pt idx="818">
                  <c:v>8923.4365232517048</c:v>
                </c:pt>
                <c:pt idx="819">
                  <c:v>9667.0562335226805</c:v>
                </c:pt>
                <c:pt idx="820">
                  <c:v>10515.858994917511</c:v>
                </c:pt>
                <c:pt idx="821">
                  <c:v>12343.712723132721</c:v>
                </c:pt>
                <c:pt idx="822">
                  <c:v>13843.244638925878</c:v>
                </c:pt>
                <c:pt idx="823">
                  <c:v>13630.378061044223</c:v>
                </c:pt>
                <c:pt idx="824">
                  <c:v>14621.701714631607</c:v>
                </c:pt>
                <c:pt idx="825">
                  <c:v>15172.549688518338</c:v>
                </c:pt>
                <c:pt idx="826">
                  <c:v>15829.862625858734</c:v>
                </c:pt>
                <c:pt idx="827">
                  <c:v>15979.531847205652</c:v>
                </c:pt>
                <c:pt idx="828">
                  <c:v>16012.35523623778</c:v>
                </c:pt>
                <c:pt idx="829">
                  <c:v>15959.783249116565</c:v>
                </c:pt>
                <c:pt idx="830">
                  <c:v>15999.351450847567</c:v>
                </c:pt>
                <c:pt idx="831">
                  <c:v>16001.850941617022</c:v>
                </c:pt>
                <c:pt idx="832">
                  <c:v>15984.969967113304</c:v>
                </c:pt>
                <c:pt idx="833">
                  <c:v>15990.366627402866</c:v>
                </c:pt>
                <c:pt idx="834">
                  <c:v>16021.577380255052</c:v>
                </c:pt>
                <c:pt idx="835">
                  <c:v>16012.989759013664</c:v>
                </c:pt>
                <c:pt idx="836">
                  <c:v>15998.022836878969</c:v>
                </c:pt>
                <c:pt idx="837">
                  <c:v>15994.543564789779</c:v>
                </c:pt>
                <c:pt idx="838">
                  <c:v>15997.179824644239</c:v>
                </c:pt>
                <c:pt idx="839">
                  <c:v>15993.671959714979</c:v>
                </c:pt>
                <c:pt idx="840">
                  <c:v>16009.286033129907</c:v>
                </c:pt>
                <c:pt idx="841">
                  <c:v>16020.396495960151</c:v>
                </c:pt>
                <c:pt idx="842">
                  <c:v>16005.416468773758</c:v>
                </c:pt>
                <c:pt idx="843">
                  <c:v>15991.389297982716</c:v>
                </c:pt>
                <c:pt idx="844">
                  <c:v>16004.00469729531</c:v>
                </c:pt>
                <c:pt idx="845">
                  <c:v>15990.034950458063</c:v>
                </c:pt>
                <c:pt idx="846">
                  <c:v>15990.312062733081</c:v>
                </c:pt>
                <c:pt idx="847">
                  <c:v>16003.536966086496</c:v>
                </c:pt>
                <c:pt idx="848">
                  <c:v>15936.455303998044</c:v>
                </c:pt>
                <c:pt idx="849">
                  <c:v>16023.257924430172</c:v>
                </c:pt>
                <c:pt idx="850">
                  <c:v>16021.22640314319</c:v>
                </c:pt>
                <c:pt idx="851">
                  <c:v>16008.967222963136</c:v>
                </c:pt>
                <c:pt idx="852">
                  <c:v>15998.230134969481</c:v>
                </c:pt>
                <c:pt idx="853">
                  <c:v>16000.307404800578</c:v>
                </c:pt>
                <c:pt idx="854">
                  <c:v>15977.486506045952</c:v>
                </c:pt>
                <c:pt idx="855">
                  <c:v>15966.75060942064</c:v>
                </c:pt>
                <c:pt idx="856">
                  <c:v>16020.120813327139</c:v>
                </c:pt>
                <c:pt idx="857">
                  <c:v>16014.548307071151</c:v>
                </c:pt>
                <c:pt idx="858">
                  <c:v>15999.156066440417</c:v>
                </c:pt>
                <c:pt idx="859">
                  <c:v>15968.845273229435</c:v>
                </c:pt>
                <c:pt idx="860">
                  <c:v>16006.248053036838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28.538037126627348</c:v>
                </c:pt>
                <c:pt idx="867">
                  <c:v>91.321718805207524</c:v>
                </c:pt>
                <c:pt idx="868">
                  <c:v>322.07213328622294</c:v>
                </c:pt>
                <c:pt idx="869">
                  <c:v>473.731416302014</c:v>
                </c:pt>
                <c:pt idx="870">
                  <c:v>602.56026961650309</c:v>
                </c:pt>
                <c:pt idx="871">
                  <c:v>778.68072731226061</c:v>
                </c:pt>
                <c:pt idx="872">
                  <c:v>1390.2100943114178</c:v>
                </c:pt>
                <c:pt idx="873">
                  <c:v>15707.65838610605</c:v>
                </c:pt>
                <c:pt idx="874">
                  <c:v>12475.538825320033</c:v>
                </c:pt>
                <c:pt idx="875">
                  <c:v>15995.69211534802</c:v>
                </c:pt>
                <c:pt idx="876">
                  <c:v>16024.067077976779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26.907292147962927</c:v>
                </c:pt>
                <c:pt idx="882">
                  <c:v>57.891446742586915</c:v>
                </c:pt>
                <c:pt idx="883">
                  <c:v>216.88908216236783</c:v>
                </c:pt>
                <c:pt idx="884">
                  <c:v>326.14899573288398</c:v>
                </c:pt>
                <c:pt idx="885">
                  <c:v>512.05392330062784</c:v>
                </c:pt>
                <c:pt idx="886">
                  <c:v>896.90973826543109</c:v>
                </c:pt>
                <c:pt idx="887">
                  <c:v>1165.1672872557281</c:v>
                </c:pt>
                <c:pt idx="888">
                  <c:v>1451.3630310113338</c:v>
                </c:pt>
                <c:pt idx="889">
                  <c:v>1834.5881009974723</c:v>
                </c:pt>
                <c:pt idx="890">
                  <c:v>1981.3551490772704</c:v>
                </c:pt>
                <c:pt idx="891">
                  <c:v>2414.3179409126737</c:v>
                </c:pt>
                <c:pt idx="892">
                  <c:v>2671.9756475416521</c:v>
                </c:pt>
                <c:pt idx="893">
                  <c:v>3045.416247655804</c:v>
                </c:pt>
                <c:pt idx="894">
                  <c:v>3444.1333949392547</c:v>
                </c:pt>
                <c:pt idx="895">
                  <c:v>3983.9099828771778</c:v>
                </c:pt>
                <c:pt idx="896">
                  <c:v>4706.3300084255161</c:v>
                </c:pt>
                <c:pt idx="897">
                  <c:v>5211.0455793221536</c:v>
                </c:pt>
                <c:pt idx="898">
                  <c:v>5338.2436876579786</c:v>
                </c:pt>
                <c:pt idx="899">
                  <c:v>5878.8356480852335</c:v>
                </c:pt>
                <c:pt idx="900">
                  <c:v>6330.552007175278</c:v>
                </c:pt>
                <c:pt idx="901">
                  <c:v>6770.0377789253389</c:v>
                </c:pt>
                <c:pt idx="902">
                  <c:v>7194.0314733780879</c:v>
                </c:pt>
                <c:pt idx="903">
                  <c:v>7763.976843421302</c:v>
                </c:pt>
                <c:pt idx="904">
                  <c:v>8257.2771994672894</c:v>
                </c:pt>
                <c:pt idx="905">
                  <c:v>8688.6092463240293</c:v>
                </c:pt>
                <c:pt idx="906">
                  <c:v>9198.2170521566604</c:v>
                </c:pt>
                <c:pt idx="907">
                  <c:v>9448.5364063816487</c:v>
                </c:pt>
                <c:pt idx="908">
                  <c:v>10179.925529312641</c:v>
                </c:pt>
                <c:pt idx="909">
                  <c:v>10672.410512869295</c:v>
                </c:pt>
                <c:pt idx="910">
                  <c:v>11134.726714320661</c:v>
                </c:pt>
                <c:pt idx="911">
                  <c:v>11560.351153752072</c:v>
                </c:pt>
                <c:pt idx="912">
                  <c:v>11594.596798304025</c:v>
                </c:pt>
                <c:pt idx="913">
                  <c:v>12152.311581007258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57.076074253254696</c:v>
                </c:pt>
                <c:pt idx="920">
                  <c:v>212.81221971570679</c:v>
                </c:pt>
                <c:pt idx="921">
                  <c:v>320.4413883075585</c:v>
                </c:pt>
                <c:pt idx="922">
                  <c:v>472.10067132334962</c:v>
                </c:pt>
                <c:pt idx="923">
                  <c:v>671.86693120974098</c:v>
                </c:pt>
                <c:pt idx="924">
                  <c:v>1069.7687060038595</c:v>
                </c:pt>
                <c:pt idx="925">
                  <c:v>14785.421139890737</c:v>
                </c:pt>
                <c:pt idx="926">
                  <c:v>8311.6119351788257</c:v>
                </c:pt>
                <c:pt idx="927">
                  <c:v>15946.21213412462</c:v>
                </c:pt>
                <c:pt idx="928">
                  <c:v>15992.121751235838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29.353409615959556</c:v>
                </c:pt>
                <c:pt idx="936">
                  <c:v>250.31935422498844</c:v>
                </c:pt>
                <c:pt idx="937">
                  <c:v>394.64028483678959</c:v>
                </c:pt>
                <c:pt idx="938">
                  <c:v>517.76153072595332</c:v>
                </c:pt>
                <c:pt idx="939">
                  <c:v>684.91289103905638</c:v>
                </c:pt>
                <c:pt idx="940">
                  <c:v>1171.6902671703856</c:v>
                </c:pt>
                <c:pt idx="941">
                  <c:v>1537.792514880548</c:v>
                </c:pt>
                <c:pt idx="942">
                  <c:v>1815.8345337428316</c:v>
                </c:pt>
                <c:pt idx="943">
                  <c:v>2230.8591308129262</c:v>
                </c:pt>
                <c:pt idx="944">
                  <c:v>2526.8393444405187</c:v>
                </c:pt>
                <c:pt idx="945">
                  <c:v>3038.0778952518144</c:v>
                </c:pt>
                <c:pt idx="946">
                  <c:v>3521.5937814258145</c:v>
                </c:pt>
                <c:pt idx="947">
                  <c:v>3864.865599434675</c:v>
                </c:pt>
                <c:pt idx="948">
                  <c:v>4305.1667436740681</c:v>
                </c:pt>
                <c:pt idx="949">
                  <c:v>4765.0368276574345</c:v>
                </c:pt>
                <c:pt idx="950">
                  <c:v>15671.85591266259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28.538037126627348</c:v>
                </c:pt>
                <c:pt idx="957">
                  <c:v>212.81221971570679</c:v>
                </c:pt>
                <c:pt idx="958">
                  <c:v>287.01111624493791</c:v>
                </c:pt>
                <c:pt idx="959">
                  <c:v>499.82333596064461</c:v>
                </c:pt>
                <c:pt idx="960">
                  <c:v>632.72905172179492</c:v>
                </c:pt>
                <c:pt idx="961">
                  <c:v>1143.1522300437584</c:v>
                </c:pt>
                <c:pt idx="962">
                  <c:v>10935.758839996741</c:v>
                </c:pt>
                <c:pt idx="963">
                  <c:v>11692.877299561294</c:v>
                </c:pt>
                <c:pt idx="964">
                  <c:v>16022.018454597341</c:v>
                </c:pt>
                <c:pt idx="965">
                  <c:v>15593.515674781134</c:v>
                </c:pt>
                <c:pt idx="966">
                  <c:v>15991.535121467065</c:v>
                </c:pt>
                <c:pt idx="967">
                  <c:v>15958.276882992199</c:v>
                </c:pt>
                <c:pt idx="968">
                  <c:v>16011.821026675794</c:v>
                </c:pt>
                <c:pt idx="969">
                  <c:v>15983.221753216685</c:v>
                </c:pt>
                <c:pt idx="970">
                  <c:v>15989.749736878348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4'!$E$3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4'!$E$4:$E$984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24614.316064716455</c:v>
                </c:pt>
                <c:pt idx="5">
                  <c:v>28810.346212547196</c:v>
                </c:pt>
                <c:pt idx="6">
                  <c:v>27738.192515116858</c:v>
                </c:pt>
                <c:pt idx="7">
                  <c:v>26976.463973009882</c:v>
                </c:pt>
                <c:pt idx="8">
                  <c:v>26699.624121588487</c:v>
                </c:pt>
                <c:pt idx="9">
                  <c:v>27331.512571290859</c:v>
                </c:pt>
                <c:pt idx="10">
                  <c:v>28673.802908972059</c:v>
                </c:pt>
                <c:pt idx="11">
                  <c:v>28563.740059442527</c:v>
                </c:pt>
                <c:pt idx="12">
                  <c:v>27581.304134662521</c:v>
                </c:pt>
                <c:pt idx="13">
                  <c:v>27458.430396015752</c:v>
                </c:pt>
                <c:pt idx="14">
                  <c:v>26099.852917143311</c:v>
                </c:pt>
                <c:pt idx="15">
                  <c:v>25998.072134307968</c:v>
                </c:pt>
                <c:pt idx="16">
                  <c:v>25579.343029906853</c:v>
                </c:pt>
                <c:pt idx="17">
                  <c:v>25012.450799260983</c:v>
                </c:pt>
                <c:pt idx="18">
                  <c:v>26027.945742768432</c:v>
                </c:pt>
                <c:pt idx="19">
                  <c:v>26880.209184507265</c:v>
                </c:pt>
                <c:pt idx="20">
                  <c:v>26145.875170696436</c:v>
                </c:pt>
                <c:pt idx="21">
                  <c:v>25058.016015688845</c:v>
                </c:pt>
                <c:pt idx="22">
                  <c:v>25475.138565346599</c:v>
                </c:pt>
                <c:pt idx="23">
                  <c:v>25143.814348749791</c:v>
                </c:pt>
                <c:pt idx="24">
                  <c:v>24861.434653385804</c:v>
                </c:pt>
                <c:pt idx="25">
                  <c:v>24689.491747017491</c:v>
                </c:pt>
                <c:pt idx="26">
                  <c:v>24788.364111782954</c:v>
                </c:pt>
                <c:pt idx="27">
                  <c:v>25173.90955096795</c:v>
                </c:pt>
                <c:pt idx="28">
                  <c:v>25223.07566595848</c:v>
                </c:pt>
                <c:pt idx="29">
                  <c:v>25635.794039681896</c:v>
                </c:pt>
                <c:pt idx="30">
                  <c:v>24780.192841967648</c:v>
                </c:pt>
                <c:pt idx="31">
                  <c:v>24495.140171901356</c:v>
                </c:pt>
                <c:pt idx="32">
                  <c:v>24338.944271939839</c:v>
                </c:pt>
                <c:pt idx="33">
                  <c:v>24617.238332396166</c:v>
                </c:pt>
                <c:pt idx="34">
                  <c:v>24537.506128452358</c:v>
                </c:pt>
                <c:pt idx="35">
                  <c:v>24405.131557444027</c:v>
                </c:pt>
                <c:pt idx="36">
                  <c:v>25157.040726162741</c:v>
                </c:pt>
                <c:pt idx="37">
                  <c:v>24063.572479163264</c:v>
                </c:pt>
                <c:pt idx="38">
                  <c:v>25738.613543256484</c:v>
                </c:pt>
                <c:pt idx="39">
                  <c:v>26099.701597331921</c:v>
                </c:pt>
                <c:pt idx="40">
                  <c:v>26398.894154818328</c:v>
                </c:pt>
                <c:pt idx="41">
                  <c:v>27331.753554502382</c:v>
                </c:pt>
                <c:pt idx="42">
                  <c:v>27581.358609794643</c:v>
                </c:pt>
                <c:pt idx="43">
                  <c:v>27316.554992645848</c:v>
                </c:pt>
                <c:pt idx="44">
                  <c:v>27707.446381235419</c:v>
                </c:pt>
                <c:pt idx="45">
                  <c:v>28328.975322765145</c:v>
                </c:pt>
                <c:pt idx="46">
                  <c:v>29111.575226925841</c:v>
                </c:pt>
                <c:pt idx="47">
                  <c:v>29633.109985291736</c:v>
                </c:pt>
                <c:pt idx="48">
                  <c:v>29979.918065708091</c:v>
                </c:pt>
                <c:pt idx="49">
                  <c:v>29994.280111129272</c:v>
                </c:pt>
                <c:pt idx="50">
                  <c:v>29993.573781026589</c:v>
                </c:pt>
                <c:pt idx="51">
                  <c:v>29996.731492073868</c:v>
                </c:pt>
                <c:pt idx="52">
                  <c:v>30001.606554743354</c:v>
                </c:pt>
                <c:pt idx="53">
                  <c:v>29995.914365092336</c:v>
                </c:pt>
                <c:pt idx="54">
                  <c:v>29992.645857166204</c:v>
                </c:pt>
                <c:pt idx="55">
                  <c:v>29993.573781026589</c:v>
                </c:pt>
                <c:pt idx="56">
                  <c:v>29982.840333387812</c:v>
                </c:pt>
                <c:pt idx="57">
                  <c:v>29989.557394168209</c:v>
                </c:pt>
                <c:pt idx="58">
                  <c:v>29987.743095277008</c:v>
                </c:pt>
                <c:pt idx="59">
                  <c:v>29993.46298414774</c:v>
                </c:pt>
                <c:pt idx="60">
                  <c:v>29996.786890513296</c:v>
                </c:pt>
                <c:pt idx="61">
                  <c:v>29990.194476221608</c:v>
                </c:pt>
                <c:pt idx="62">
                  <c:v>29990.360671539886</c:v>
                </c:pt>
                <c:pt idx="63">
                  <c:v>29991.828730184672</c:v>
                </c:pt>
                <c:pt idx="64">
                  <c:v>29787.131496505735</c:v>
                </c:pt>
                <c:pt idx="65">
                  <c:v>29194.312796208545</c:v>
                </c:pt>
                <c:pt idx="66">
                  <c:v>27990.200016065533</c:v>
                </c:pt>
                <c:pt idx="67">
                  <c:v>25674.12975976467</c:v>
                </c:pt>
                <c:pt idx="68">
                  <c:v>24361.796128203059</c:v>
                </c:pt>
                <c:pt idx="69">
                  <c:v>23679.522797842787</c:v>
                </c:pt>
                <c:pt idx="70">
                  <c:v>23270.945457466456</c:v>
                </c:pt>
                <c:pt idx="71">
                  <c:v>22819.905213270154</c:v>
                </c:pt>
                <c:pt idx="72">
                  <c:v>22678.126757169252</c:v>
                </c:pt>
                <c:pt idx="73">
                  <c:v>22807.648308547152</c:v>
                </c:pt>
                <c:pt idx="74">
                  <c:v>22745.602056390082</c:v>
                </c:pt>
                <c:pt idx="75">
                  <c:v>22670.370975649606</c:v>
                </c:pt>
                <c:pt idx="76">
                  <c:v>22791.305768916503</c:v>
                </c:pt>
                <c:pt idx="77">
                  <c:v>22678.126757169241</c:v>
                </c:pt>
                <c:pt idx="78">
                  <c:v>22393.364928909949</c:v>
                </c:pt>
                <c:pt idx="79">
                  <c:v>22346.761453396528</c:v>
                </c:pt>
                <c:pt idx="80">
                  <c:v>22270.142180094794</c:v>
                </c:pt>
                <c:pt idx="81">
                  <c:v>22216.42969984204</c:v>
                </c:pt>
                <c:pt idx="82">
                  <c:v>22735.741134172251</c:v>
                </c:pt>
                <c:pt idx="83">
                  <c:v>23319.14209976705</c:v>
                </c:pt>
                <c:pt idx="84">
                  <c:v>22774.963229285826</c:v>
                </c:pt>
                <c:pt idx="85">
                  <c:v>22530.32372078078</c:v>
                </c:pt>
                <c:pt idx="86">
                  <c:v>22355.77708775943</c:v>
                </c:pt>
                <c:pt idx="87">
                  <c:v>22247.099199215565</c:v>
                </c:pt>
                <c:pt idx="88">
                  <c:v>22112.619487509051</c:v>
                </c:pt>
                <c:pt idx="89">
                  <c:v>24306.369989557395</c:v>
                </c:pt>
                <c:pt idx="90">
                  <c:v>24431.279620853085</c:v>
                </c:pt>
                <c:pt idx="91">
                  <c:v>24801.438143487499</c:v>
                </c:pt>
                <c:pt idx="92">
                  <c:v>25938.629608803913</c:v>
                </c:pt>
                <c:pt idx="93">
                  <c:v>26865.500898839673</c:v>
                </c:pt>
                <c:pt idx="94">
                  <c:v>27026.267170053816</c:v>
                </c:pt>
                <c:pt idx="95">
                  <c:v>27282.235659421476</c:v>
                </c:pt>
                <c:pt idx="96">
                  <c:v>27702.626717005383</c:v>
                </c:pt>
                <c:pt idx="97">
                  <c:v>27925.314593887895</c:v>
                </c:pt>
                <c:pt idx="98">
                  <c:v>27747.610249819259</c:v>
                </c:pt>
                <c:pt idx="99">
                  <c:v>27927.765974832477</c:v>
                </c:pt>
                <c:pt idx="100">
                  <c:v>27889.790344605964</c:v>
                </c:pt>
                <c:pt idx="101">
                  <c:v>28302.010132374562</c:v>
                </c:pt>
                <c:pt idx="102">
                  <c:v>27917.905052614671</c:v>
                </c:pt>
                <c:pt idx="103">
                  <c:v>27007.680993626411</c:v>
                </c:pt>
                <c:pt idx="104">
                  <c:v>26296.891316571619</c:v>
                </c:pt>
                <c:pt idx="105">
                  <c:v>25989.540774636374</c:v>
                </c:pt>
                <c:pt idx="106">
                  <c:v>25749.056149088261</c:v>
                </c:pt>
                <c:pt idx="107">
                  <c:v>25703.269338902701</c:v>
                </c:pt>
                <c:pt idx="108">
                  <c:v>25846.543552868105</c:v>
                </c:pt>
                <c:pt idx="109">
                  <c:v>25868.744477468081</c:v>
                </c:pt>
                <c:pt idx="110">
                  <c:v>26069.619218826621</c:v>
                </c:pt>
                <c:pt idx="111">
                  <c:v>25986.022973732837</c:v>
                </c:pt>
                <c:pt idx="112">
                  <c:v>25614.479490112757</c:v>
                </c:pt>
                <c:pt idx="113">
                  <c:v>25234.95863121537</c:v>
                </c:pt>
                <c:pt idx="114">
                  <c:v>25092.335348913246</c:v>
                </c:pt>
                <c:pt idx="115">
                  <c:v>25014.860631376025</c:v>
                </c:pt>
                <c:pt idx="116">
                  <c:v>24879.065206733107</c:v>
                </c:pt>
                <c:pt idx="117">
                  <c:v>24641.164522681116</c:v>
                </c:pt>
                <c:pt idx="118">
                  <c:v>24560.572046229325</c:v>
                </c:pt>
                <c:pt idx="119">
                  <c:v>24610.584518167463</c:v>
                </c:pt>
                <c:pt idx="120">
                  <c:v>24571.090047393362</c:v>
                </c:pt>
                <c:pt idx="121">
                  <c:v>24721.169036334908</c:v>
                </c:pt>
                <c:pt idx="122">
                  <c:v>25606.308220297433</c:v>
                </c:pt>
                <c:pt idx="123">
                  <c:v>26667.202184914451</c:v>
                </c:pt>
                <c:pt idx="124">
                  <c:v>26749.468867462008</c:v>
                </c:pt>
                <c:pt idx="125">
                  <c:v>27345.168286609358</c:v>
                </c:pt>
                <c:pt idx="126">
                  <c:v>28769.406765811404</c:v>
                </c:pt>
                <c:pt idx="127">
                  <c:v>29232.066832677319</c:v>
                </c:pt>
                <c:pt idx="128">
                  <c:v>28883.444453369746</c:v>
                </c:pt>
                <c:pt idx="129">
                  <c:v>28789.017813368195</c:v>
                </c:pt>
                <c:pt idx="130">
                  <c:v>28954.132862077287</c:v>
                </c:pt>
                <c:pt idx="131">
                  <c:v>28970.198409510816</c:v>
                </c:pt>
                <c:pt idx="132">
                  <c:v>29178.787383559396</c:v>
                </c:pt>
                <c:pt idx="133">
                  <c:v>29346.935496827056</c:v>
                </c:pt>
                <c:pt idx="134">
                  <c:v>29424.853401879685</c:v>
                </c:pt>
                <c:pt idx="135">
                  <c:v>29466.623825206851</c:v>
                </c:pt>
                <c:pt idx="136">
                  <c:v>29796.535381598314</c:v>
                </c:pt>
                <c:pt idx="137">
                  <c:v>29767.049562213851</c:v>
                </c:pt>
                <c:pt idx="138">
                  <c:v>29864.246124186684</c:v>
                </c:pt>
                <c:pt idx="139">
                  <c:v>29747.507762706337</c:v>
                </c:pt>
                <c:pt idx="140">
                  <c:v>29941.360751867618</c:v>
                </c:pt>
                <c:pt idx="141">
                  <c:v>29739.336492890998</c:v>
                </c:pt>
                <c:pt idx="142">
                  <c:v>29942.164029239295</c:v>
                </c:pt>
                <c:pt idx="143">
                  <c:v>29928.909952606642</c:v>
                </c:pt>
                <c:pt idx="144">
                  <c:v>29933.327978150861</c:v>
                </c:pt>
                <c:pt idx="145">
                  <c:v>29943.61823827423</c:v>
                </c:pt>
                <c:pt idx="146">
                  <c:v>29966.262350389596</c:v>
                </c:pt>
                <c:pt idx="147">
                  <c:v>29981.524620451448</c:v>
                </c:pt>
                <c:pt idx="148">
                  <c:v>29997.5486190554</c:v>
                </c:pt>
                <c:pt idx="149">
                  <c:v>29990.360671539886</c:v>
                </c:pt>
                <c:pt idx="150">
                  <c:v>29992.645857166204</c:v>
                </c:pt>
                <c:pt idx="151">
                  <c:v>29993.573781026589</c:v>
                </c:pt>
                <c:pt idx="152">
                  <c:v>29993.46298414774</c:v>
                </c:pt>
                <c:pt idx="153">
                  <c:v>29993.573781026589</c:v>
                </c:pt>
                <c:pt idx="154">
                  <c:v>29994.280111129272</c:v>
                </c:pt>
                <c:pt idx="155">
                  <c:v>29988.754116796532</c:v>
                </c:pt>
                <c:pt idx="156">
                  <c:v>29994.280111129272</c:v>
                </c:pt>
                <c:pt idx="157">
                  <c:v>29989.557394168209</c:v>
                </c:pt>
                <c:pt idx="158">
                  <c:v>29995.914365092336</c:v>
                </c:pt>
                <c:pt idx="159">
                  <c:v>29993.740498971656</c:v>
                </c:pt>
                <c:pt idx="160">
                  <c:v>29993.680884676149</c:v>
                </c:pt>
                <c:pt idx="161">
                  <c:v>29994.470774091627</c:v>
                </c:pt>
                <c:pt idx="162">
                  <c:v>29994.470774091627</c:v>
                </c:pt>
                <c:pt idx="163">
                  <c:v>29995.26066350711</c:v>
                </c:pt>
                <c:pt idx="164">
                  <c:v>29988.560222258544</c:v>
                </c:pt>
                <c:pt idx="165">
                  <c:v>29748.574182665274</c:v>
                </c:pt>
                <c:pt idx="166">
                  <c:v>29696.845889851287</c:v>
                </c:pt>
                <c:pt idx="167">
                  <c:v>29994.377058398266</c:v>
                </c:pt>
                <c:pt idx="168">
                  <c:v>29995.180335769943</c:v>
                </c:pt>
                <c:pt idx="169">
                  <c:v>29992.645857166204</c:v>
                </c:pt>
                <c:pt idx="170">
                  <c:v>29999.196722628323</c:v>
                </c:pt>
                <c:pt idx="171">
                  <c:v>29997.5486190554</c:v>
                </c:pt>
                <c:pt idx="172">
                  <c:v>29992.770503654909</c:v>
                </c:pt>
                <c:pt idx="173">
                  <c:v>29991.01160320314</c:v>
                </c:pt>
                <c:pt idx="174">
                  <c:v>29996.786890513296</c:v>
                </c:pt>
                <c:pt idx="175">
                  <c:v>29991.828730184672</c:v>
                </c:pt>
                <c:pt idx="176">
                  <c:v>29989.557394168205</c:v>
                </c:pt>
                <c:pt idx="177">
                  <c:v>29995.914365092336</c:v>
                </c:pt>
                <c:pt idx="178">
                  <c:v>29994.377058398266</c:v>
                </c:pt>
                <c:pt idx="179">
                  <c:v>29998.365746036936</c:v>
                </c:pt>
                <c:pt idx="180">
                  <c:v>30000.803277371677</c:v>
                </c:pt>
                <c:pt idx="181">
                  <c:v>29987.743095277008</c:v>
                </c:pt>
                <c:pt idx="182">
                  <c:v>29997.590167884973</c:v>
                </c:pt>
                <c:pt idx="183">
                  <c:v>29986.925968295473</c:v>
                </c:pt>
                <c:pt idx="184">
                  <c:v>29995.98361314162</c:v>
                </c:pt>
                <c:pt idx="185">
                  <c:v>29991.967226283239</c:v>
                </c:pt>
                <c:pt idx="186">
                  <c:v>29996.731492073868</c:v>
                </c:pt>
                <c:pt idx="187">
                  <c:v>29913.246043858948</c:v>
                </c:pt>
                <c:pt idx="188">
                  <c:v>29994.280111129272</c:v>
                </c:pt>
                <c:pt idx="189">
                  <c:v>29990.360671539886</c:v>
                </c:pt>
                <c:pt idx="190">
                  <c:v>29994.280111129272</c:v>
                </c:pt>
                <c:pt idx="191">
                  <c:v>29987.950839424859</c:v>
                </c:pt>
                <c:pt idx="192">
                  <c:v>29993.46298414774</c:v>
                </c:pt>
                <c:pt idx="193">
                  <c:v>29991.967226283239</c:v>
                </c:pt>
                <c:pt idx="194">
                  <c:v>29993.46298414774</c:v>
                </c:pt>
                <c:pt idx="195">
                  <c:v>29991.967226283239</c:v>
                </c:pt>
                <c:pt idx="196">
                  <c:v>29991.01160320314</c:v>
                </c:pt>
                <c:pt idx="197">
                  <c:v>29987.950839424859</c:v>
                </c:pt>
                <c:pt idx="198">
                  <c:v>29992.645857166204</c:v>
                </c:pt>
                <c:pt idx="199">
                  <c:v>29991.967226283239</c:v>
                </c:pt>
                <c:pt idx="200">
                  <c:v>29997.317356702137</c:v>
                </c:pt>
                <c:pt idx="201">
                  <c:v>29993.680884676149</c:v>
                </c:pt>
                <c:pt idx="202">
                  <c:v>29991.311216429702</c:v>
                </c:pt>
                <c:pt idx="203">
                  <c:v>29995.26066350711</c:v>
                </c:pt>
                <c:pt idx="204">
                  <c:v>29988.754116796532</c:v>
                </c:pt>
                <c:pt idx="205">
                  <c:v>29996.786890513296</c:v>
                </c:pt>
                <c:pt idx="206">
                  <c:v>29985.291714332408</c:v>
                </c:pt>
                <c:pt idx="207">
                  <c:v>29986.344284681505</c:v>
                </c:pt>
                <c:pt idx="208">
                  <c:v>29996.731492073868</c:v>
                </c:pt>
                <c:pt idx="209">
                  <c:v>29993.573781026589</c:v>
                </c:pt>
                <c:pt idx="210">
                  <c:v>29995.914365092336</c:v>
                </c:pt>
                <c:pt idx="211">
                  <c:v>29991.967226283239</c:v>
                </c:pt>
                <c:pt idx="212">
                  <c:v>29995.180335769943</c:v>
                </c:pt>
                <c:pt idx="213">
                  <c:v>29995.914365092336</c:v>
                </c:pt>
                <c:pt idx="214">
                  <c:v>29995.180335769943</c:v>
                </c:pt>
                <c:pt idx="215">
                  <c:v>29994.280111129272</c:v>
                </c:pt>
                <c:pt idx="216">
                  <c:v>29994.377058398266</c:v>
                </c:pt>
                <c:pt idx="217">
                  <c:v>29998.365746036936</c:v>
                </c:pt>
                <c:pt idx="218">
                  <c:v>29991.967226283239</c:v>
                </c:pt>
                <c:pt idx="219">
                  <c:v>29994.280111129272</c:v>
                </c:pt>
                <c:pt idx="220">
                  <c:v>29995.98361314162</c:v>
                </c:pt>
                <c:pt idx="221">
                  <c:v>29993.46298414774</c:v>
                </c:pt>
                <c:pt idx="222">
                  <c:v>29995.180335769943</c:v>
                </c:pt>
                <c:pt idx="223">
                  <c:v>29997.5486190554</c:v>
                </c:pt>
                <c:pt idx="224">
                  <c:v>29997.590167884973</c:v>
                </c:pt>
                <c:pt idx="225">
                  <c:v>29992.645857166204</c:v>
                </c:pt>
                <c:pt idx="226">
                  <c:v>29990.360671539886</c:v>
                </c:pt>
                <c:pt idx="227">
                  <c:v>29990.194476221608</c:v>
                </c:pt>
                <c:pt idx="228">
                  <c:v>29995.98361314162</c:v>
                </c:pt>
                <c:pt idx="229">
                  <c:v>29993.573781026589</c:v>
                </c:pt>
                <c:pt idx="230">
                  <c:v>29997.5486190554</c:v>
                </c:pt>
                <c:pt idx="231">
                  <c:v>29990.360671539886</c:v>
                </c:pt>
                <c:pt idx="232">
                  <c:v>29992.645857166204</c:v>
                </c:pt>
                <c:pt idx="233">
                  <c:v>29991.163948911562</c:v>
                </c:pt>
                <c:pt idx="234">
                  <c:v>29992.645857166204</c:v>
                </c:pt>
                <c:pt idx="235">
                  <c:v>29993.573781026589</c:v>
                </c:pt>
                <c:pt idx="236">
                  <c:v>29993.46298414774</c:v>
                </c:pt>
                <c:pt idx="237">
                  <c:v>29996.786890513296</c:v>
                </c:pt>
                <c:pt idx="238">
                  <c:v>29991.01160320314</c:v>
                </c:pt>
                <c:pt idx="239">
                  <c:v>29995.180335769943</c:v>
                </c:pt>
                <c:pt idx="240">
                  <c:v>29986.925968295476</c:v>
                </c:pt>
                <c:pt idx="241">
                  <c:v>29991.223450939095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28125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10663.50710900474</c:v>
                </c:pt>
                <c:pt idx="378">
                  <c:v>11469.194312796208</c:v>
                </c:pt>
                <c:pt idx="379">
                  <c:v>12227.488151658768</c:v>
                </c:pt>
                <c:pt idx="380">
                  <c:v>12985.781990521327</c:v>
                </c:pt>
                <c:pt idx="381">
                  <c:v>13791.469194312796</c:v>
                </c:pt>
                <c:pt idx="382">
                  <c:v>14549.763033175355</c:v>
                </c:pt>
                <c:pt idx="383">
                  <c:v>15308.056872037914</c:v>
                </c:pt>
                <c:pt idx="384">
                  <c:v>16066.350710900471</c:v>
                </c:pt>
                <c:pt idx="385">
                  <c:v>16824.644549763034</c:v>
                </c:pt>
                <c:pt idx="386">
                  <c:v>17630.331753554503</c:v>
                </c:pt>
                <c:pt idx="387">
                  <c:v>18388.625592417065</c:v>
                </c:pt>
                <c:pt idx="388">
                  <c:v>19146.919431279621</c:v>
                </c:pt>
                <c:pt idx="389">
                  <c:v>19952.60663507109</c:v>
                </c:pt>
                <c:pt idx="390">
                  <c:v>20710.900473933649</c:v>
                </c:pt>
                <c:pt idx="391">
                  <c:v>21516.587677725121</c:v>
                </c:pt>
                <c:pt idx="392">
                  <c:v>21943.127962085309</c:v>
                </c:pt>
                <c:pt idx="393">
                  <c:v>22843.601895734599</c:v>
                </c:pt>
                <c:pt idx="394">
                  <c:v>23270.142180094783</c:v>
                </c:pt>
                <c:pt idx="395">
                  <c:v>23459.715639810427</c:v>
                </c:pt>
                <c:pt idx="396">
                  <c:v>24218.009478672982</c:v>
                </c:pt>
                <c:pt idx="397">
                  <c:v>24739.33649289099</c:v>
                </c:pt>
                <c:pt idx="398">
                  <c:v>24976.303317535545</c:v>
                </c:pt>
                <c:pt idx="399">
                  <c:v>25545.023696682463</c:v>
                </c:pt>
                <c:pt idx="400">
                  <c:v>25734.597156398104</c:v>
                </c:pt>
                <c:pt idx="401">
                  <c:v>26445.497630331753</c:v>
                </c:pt>
                <c:pt idx="402">
                  <c:v>26729.857819905217</c:v>
                </c:pt>
                <c:pt idx="403">
                  <c:v>27061.611374407585</c:v>
                </c:pt>
                <c:pt idx="404">
                  <c:v>27345.971563981038</c:v>
                </c:pt>
                <c:pt idx="405">
                  <c:v>27440.758293838862</c:v>
                </c:pt>
                <c:pt idx="406">
                  <c:v>27962.08530805687</c:v>
                </c:pt>
                <c:pt idx="407">
                  <c:v>29945.377138726002</c:v>
                </c:pt>
                <c:pt idx="408">
                  <c:v>30000</c:v>
                </c:pt>
                <c:pt idx="409">
                  <c:v>29995.097238110804</c:v>
                </c:pt>
                <c:pt idx="410">
                  <c:v>29953.409912442781</c:v>
                </c:pt>
                <c:pt idx="411">
                  <c:v>29856.185651250227</c:v>
                </c:pt>
                <c:pt idx="412">
                  <c:v>29723.672584143318</c:v>
                </c:pt>
                <c:pt idx="413">
                  <c:v>29670.697826442229</c:v>
                </c:pt>
                <c:pt idx="414">
                  <c:v>29480.279540525331</c:v>
                </c:pt>
                <c:pt idx="415">
                  <c:v>29545.677398267668</c:v>
                </c:pt>
                <c:pt idx="416">
                  <c:v>29546.148285002804</c:v>
                </c:pt>
                <c:pt idx="417">
                  <c:v>29629.02435038405</c:v>
                </c:pt>
                <c:pt idx="418">
                  <c:v>29822.475700859519</c:v>
                </c:pt>
                <c:pt idx="419">
                  <c:v>29966.497793757153</c:v>
                </c:pt>
                <c:pt idx="420">
                  <c:v>29996.786890513296</c:v>
                </c:pt>
                <c:pt idx="421">
                  <c:v>29995.914365092336</c:v>
                </c:pt>
                <c:pt idx="422">
                  <c:v>29994.377058398266</c:v>
                </c:pt>
                <c:pt idx="423">
                  <c:v>29991.828730184672</c:v>
                </c:pt>
                <c:pt idx="424">
                  <c:v>30001.606554743354</c:v>
                </c:pt>
                <c:pt idx="425">
                  <c:v>29969.475459876296</c:v>
                </c:pt>
                <c:pt idx="426">
                  <c:v>29848.83150841641</c:v>
                </c:pt>
                <c:pt idx="427">
                  <c:v>29995.98361314162</c:v>
                </c:pt>
                <c:pt idx="428">
                  <c:v>29993.46298414774</c:v>
                </c:pt>
                <c:pt idx="429">
                  <c:v>29992.770503654916</c:v>
                </c:pt>
                <c:pt idx="430">
                  <c:v>29991.01160320314</c:v>
                </c:pt>
                <c:pt idx="431">
                  <c:v>29995.180335769943</c:v>
                </c:pt>
                <c:pt idx="432">
                  <c:v>29991.163948911562</c:v>
                </c:pt>
                <c:pt idx="433">
                  <c:v>29982.02320640628</c:v>
                </c:pt>
                <c:pt idx="434">
                  <c:v>30000</c:v>
                </c:pt>
                <c:pt idx="435">
                  <c:v>29995.097238110804</c:v>
                </c:pt>
                <c:pt idx="436">
                  <c:v>29991.967226283239</c:v>
                </c:pt>
                <c:pt idx="437">
                  <c:v>29984.47458735088</c:v>
                </c:pt>
                <c:pt idx="438">
                  <c:v>29997.590167884973</c:v>
                </c:pt>
                <c:pt idx="439">
                  <c:v>29985.291714332412</c:v>
                </c:pt>
                <c:pt idx="440">
                  <c:v>29984.737729938151</c:v>
                </c:pt>
                <c:pt idx="441">
                  <c:v>30000.817126981532</c:v>
                </c:pt>
                <c:pt idx="442">
                  <c:v>29992.770503654916</c:v>
                </c:pt>
                <c:pt idx="443">
                  <c:v>29994.531534815898</c:v>
                </c:pt>
                <c:pt idx="444">
                  <c:v>29995.26066350711</c:v>
                </c:pt>
                <c:pt idx="445">
                  <c:v>29988.151658767776</c:v>
                </c:pt>
                <c:pt idx="446">
                  <c:v>29895.734597156399</c:v>
                </c:pt>
                <c:pt idx="447">
                  <c:v>29991.311216429702</c:v>
                </c:pt>
                <c:pt idx="448">
                  <c:v>29991.967226283239</c:v>
                </c:pt>
                <c:pt idx="449">
                  <c:v>29998.393445256646</c:v>
                </c:pt>
                <c:pt idx="450">
                  <c:v>29995.914365092336</c:v>
                </c:pt>
                <c:pt idx="451">
                  <c:v>29991.163948911562</c:v>
                </c:pt>
                <c:pt idx="452">
                  <c:v>29991.163948911562</c:v>
                </c:pt>
                <c:pt idx="453">
                  <c:v>29996.731492073868</c:v>
                </c:pt>
                <c:pt idx="454">
                  <c:v>29991.163948911562</c:v>
                </c:pt>
                <c:pt idx="455">
                  <c:v>29995.914365092332</c:v>
                </c:pt>
                <c:pt idx="456">
                  <c:v>30000</c:v>
                </c:pt>
                <c:pt idx="457">
                  <c:v>29993.46298414774</c:v>
                </c:pt>
                <c:pt idx="458">
                  <c:v>29991.163948911562</c:v>
                </c:pt>
                <c:pt idx="459">
                  <c:v>29999.182873018468</c:v>
                </c:pt>
                <c:pt idx="460">
                  <c:v>29991.163948911562</c:v>
                </c:pt>
                <c:pt idx="461">
                  <c:v>29992.645857166204</c:v>
                </c:pt>
                <c:pt idx="462">
                  <c:v>29991.967226283239</c:v>
                </c:pt>
                <c:pt idx="463">
                  <c:v>29992.770503654916</c:v>
                </c:pt>
                <c:pt idx="464">
                  <c:v>29993.46298414774</c:v>
                </c:pt>
                <c:pt idx="465">
                  <c:v>29995.98361314162</c:v>
                </c:pt>
                <c:pt idx="466">
                  <c:v>29987.743095277008</c:v>
                </c:pt>
                <c:pt idx="467">
                  <c:v>29995.98361314162</c:v>
                </c:pt>
                <c:pt idx="468">
                  <c:v>29980.388952443216</c:v>
                </c:pt>
                <c:pt idx="469">
                  <c:v>29989.557394168209</c:v>
                </c:pt>
                <c:pt idx="470">
                  <c:v>29995.98361314162</c:v>
                </c:pt>
                <c:pt idx="471">
                  <c:v>29986.925968295476</c:v>
                </c:pt>
                <c:pt idx="472">
                  <c:v>29995.914365092336</c:v>
                </c:pt>
                <c:pt idx="473">
                  <c:v>29988.754116796532</c:v>
                </c:pt>
                <c:pt idx="474">
                  <c:v>29993.46298414774</c:v>
                </c:pt>
                <c:pt idx="475">
                  <c:v>29995.914365092336</c:v>
                </c:pt>
                <c:pt idx="476">
                  <c:v>29981.524620451448</c:v>
                </c:pt>
                <c:pt idx="477">
                  <c:v>29997.5486190554</c:v>
                </c:pt>
                <c:pt idx="478">
                  <c:v>29993.573781026589</c:v>
                </c:pt>
                <c:pt idx="479">
                  <c:v>29993.46298414774</c:v>
                </c:pt>
                <c:pt idx="480">
                  <c:v>29995.98361314162</c:v>
                </c:pt>
                <c:pt idx="481">
                  <c:v>29995.097238110804</c:v>
                </c:pt>
                <c:pt idx="482">
                  <c:v>29992.770503654916</c:v>
                </c:pt>
                <c:pt idx="483">
                  <c:v>29994.280111129272</c:v>
                </c:pt>
                <c:pt idx="484">
                  <c:v>29998.211571134758</c:v>
                </c:pt>
                <c:pt idx="485">
                  <c:v>29985.781990521333</c:v>
                </c:pt>
                <c:pt idx="486">
                  <c:v>29988.151658767776</c:v>
                </c:pt>
                <c:pt idx="487">
                  <c:v>29981.832543443921</c:v>
                </c:pt>
                <c:pt idx="488">
                  <c:v>29996.050552922592</c:v>
                </c:pt>
                <c:pt idx="489">
                  <c:v>29988.754116796532</c:v>
                </c:pt>
                <c:pt idx="490">
                  <c:v>29971.400555646349</c:v>
                </c:pt>
                <c:pt idx="491">
                  <c:v>29995.98361314162</c:v>
                </c:pt>
                <c:pt idx="492">
                  <c:v>29997.5486190554</c:v>
                </c:pt>
                <c:pt idx="493">
                  <c:v>29991.967226283239</c:v>
                </c:pt>
                <c:pt idx="494">
                  <c:v>29990.194476221608</c:v>
                </c:pt>
                <c:pt idx="495">
                  <c:v>29992.770503654916</c:v>
                </c:pt>
                <c:pt idx="496">
                  <c:v>29995.097238110804</c:v>
                </c:pt>
                <c:pt idx="497">
                  <c:v>29991.967226283239</c:v>
                </c:pt>
                <c:pt idx="498">
                  <c:v>29989.377349240076</c:v>
                </c:pt>
                <c:pt idx="499">
                  <c:v>29988.754116796528</c:v>
                </c:pt>
                <c:pt idx="500">
                  <c:v>29997.590167884973</c:v>
                </c:pt>
                <c:pt idx="501">
                  <c:v>29995.097238110804</c:v>
                </c:pt>
                <c:pt idx="502">
                  <c:v>29991.967226283239</c:v>
                </c:pt>
                <c:pt idx="503">
                  <c:v>29993.46298414774</c:v>
                </c:pt>
                <c:pt idx="504">
                  <c:v>29997.590167884973</c:v>
                </c:pt>
                <c:pt idx="505">
                  <c:v>29994.280111129272</c:v>
                </c:pt>
                <c:pt idx="506">
                  <c:v>29999.196722628323</c:v>
                </c:pt>
                <c:pt idx="507">
                  <c:v>29993.573781026589</c:v>
                </c:pt>
                <c:pt idx="508">
                  <c:v>29992.645857166204</c:v>
                </c:pt>
                <c:pt idx="509">
                  <c:v>29989.557394168209</c:v>
                </c:pt>
                <c:pt idx="510">
                  <c:v>29992.645857166204</c:v>
                </c:pt>
                <c:pt idx="511">
                  <c:v>30001.606554743354</c:v>
                </c:pt>
                <c:pt idx="512">
                  <c:v>29986.925968295476</c:v>
                </c:pt>
                <c:pt idx="513">
                  <c:v>29990.360671539886</c:v>
                </c:pt>
                <c:pt idx="514">
                  <c:v>29996.731492073868</c:v>
                </c:pt>
                <c:pt idx="515">
                  <c:v>29992.770503654916</c:v>
                </c:pt>
                <c:pt idx="516">
                  <c:v>29996.731492073868</c:v>
                </c:pt>
                <c:pt idx="517">
                  <c:v>29985.541007309828</c:v>
                </c:pt>
                <c:pt idx="518">
                  <c:v>29993.46298414774</c:v>
                </c:pt>
                <c:pt idx="519">
                  <c:v>29996.786890513296</c:v>
                </c:pt>
                <c:pt idx="520">
                  <c:v>29998.365746036936</c:v>
                </c:pt>
                <c:pt idx="521">
                  <c:v>29994.377058398266</c:v>
                </c:pt>
                <c:pt idx="522">
                  <c:v>29983.131175194801</c:v>
                </c:pt>
                <c:pt idx="523">
                  <c:v>29994.280111129272</c:v>
                </c:pt>
                <c:pt idx="524">
                  <c:v>29991.636465012547</c:v>
                </c:pt>
                <c:pt idx="525">
                  <c:v>29990.521327014219</c:v>
                </c:pt>
                <c:pt idx="526">
                  <c:v>29997.630331753557</c:v>
                </c:pt>
                <c:pt idx="527">
                  <c:v>29995.26066350711</c:v>
                </c:pt>
                <c:pt idx="528">
                  <c:v>29996.840442338074</c:v>
                </c:pt>
                <c:pt idx="529">
                  <c:v>29990.521327014219</c:v>
                </c:pt>
                <c:pt idx="530">
                  <c:v>29993.573781026589</c:v>
                </c:pt>
                <c:pt idx="531">
                  <c:v>29995.98361314162</c:v>
                </c:pt>
                <c:pt idx="532">
                  <c:v>29995.097238110804</c:v>
                </c:pt>
                <c:pt idx="533">
                  <c:v>29989.557394168209</c:v>
                </c:pt>
                <c:pt idx="534">
                  <c:v>29995.097238110804</c:v>
                </c:pt>
                <c:pt idx="535">
                  <c:v>29996.786890513296</c:v>
                </c:pt>
                <c:pt idx="536">
                  <c:v>29981.524620451448</c:v>
                </c:pt>
                <c:pt idx="537">
                  <c:v>29993.46298414774</c:v>
                </c:pt>
                <c:pt idx="538">
                  <c:v>29992.770503654916</c:v>
                </c:pt>
                <c:pt idx="539">
                  <c:v>29990.194476221608</c:v>
                </c:pt>
                <c:pt idx="540">
                  <c:v>29988.754116796532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10379.146919431279</c:v>
                </c:pt>
                <c:pt idx="589">
                  <c:v>11090.047393364928</c:v>
                </c:pt>
                <c:pt idx="590">
                  <c:v>28180.09478672986</c:v>
                </c:pt>
                <c:pt idx="591">
                  <c:v>26555.809772838707</c:v>
                </c:pt>
                <c:pt idx="592">
                  <c:v>29994.377058398266</c:v>
                </c:pt>
                <c:pt idx="593">
                  <c:v>29986.108841313944</c:v>
                </c:pt>
                <c:pt idx="594">
                  <c:v>29987.950839424859</c:v>
                </c:pt>
                <c:pt idx="595">
                  <c:v>29991.828730184672</c:v>
                </c:pt>
                <c:pt idx="596">
                  <c:v>29995.98361314162</c:v>
                </c:pt>
                <c:pt idx="597">
                  <c:v>29987.743095277008</c:v>
                </c:pt>
                <c:pt idx="598">
                  <c:v>29992.770503654916</c:v>
                </c:pt>
                <c:pt idx="599">
                  <c:v>29991.828730184672</c:v>
                </c:pt>
                <c:pt idx="600">
                  <c:v>29994.377058398266</c:v>
                </c:pt>
                <c:pt idx="601">
                  <c:v>29997.5486190554</c:v>
                </c:pt>
                <c:pt idx="602">
                  <c:v>29992.770503654916</c:v>
                </c:pt>
                <c:pt idx="603">
                  <c:v>29998.365746036936</c:v>
                </c:pt>
                <c:pt idx="604">
                  <c:v>29991.163948911562</c:v>
                </c:pt>
                <c:pt idx="605">
                  <c:v>29989.377349240076</c:v>
                </c:pt>
                <c:pt idx="606">
                  <c:v>29995.180335769943</c:v>
                </c:pt>
                <c:pt idx="607">
                  <c:v>29991.828730184672</c:v>
                </c:pt>
                <c:pt idx="608">
                  <c:v>29993.573781026589</c:v>
                </c:pt>
                <c:pt idx="609">
                  <c:v>29995.98361314162</c:v>
                </c:pt>
                <c:pt idx="610">
                  <c:v>29361.823827422773</c:v>
                </c:pt>
                <c:pt idx="611">
                  <c:v>29993.573781026589</c:v>
                </c:pt>
                <c:pt idx="612">
                  <c:v>29989.377349240076</c:v>
                </c:pt>
                <c:pt idx="613">
                  <c:v>29995.98361314162</c:v>
                </c:pt>
                <c:pt idx="614">
                  <c:v>29996.731492073868</c:v>
                </c:pt>
                <c:pt idx="615">
                  <c:v>29991.797302223844</c:v>
                </c:pt>
                <c:pt idx="616">
                  <c:v>29996.050552922592</c:v>
                </c:pt>
                <c:pt idx="617">
                  <c:v>29996.840442338074</c:v>
                </c:pt>
                <c:pt idx="618">
                  <c:v>29994.470774091627</c:v>
                </c:pt>
                <c:pt idx="619">
                  <c:v>29997.630331753557</c:v>
                </c:pt>
                <c:pt idx="620">
                  <c:v>29993.680884676149</c:v>
                </c:pt>
                <c:pt idx="621">
                  <c:v>29993.46298414774</c:v>
                </c:pt>
                <c:pt idx="622">
                  <c:v>29996.731492073868</c:v>
                </c:pt>
                <c:pt idx="623">
                  <c:v>29996.786890513296</c:v>
                </c:pt>
                <c:pt idx="624">
                  <c:v>29926.458571662053</c:v>
                </c:pt>
                <c:pt idx="625">
                  <c:v>29833.721584062987</c:v>
                </c:pt>
                <c:pt idx="626">
                  <c:v>29706.651413629697</c:v>
                </c:pt>
                <c:pt idx="627">
                  <c:v>29712.426700939857</c:v>
                </c:pt>
                <c:pt idx="628">
                  <c:v>29581.630985455136</c:v>
                </c:pt>
                <c:pt idx="629">
                  <c:v>29473.853321551924</c:v>
                </c:pt>
                <c:pt idx="630">
                  <c:v>29656.197284922466</c:v>
                </c:pt>
                <c:pt idx="631">
                  <c:v>0</c:v>
                </c:pt>
                <c:pt idx="632">
                  <c:v>10616.11374407583</c:v>
                </c:pt>
                <c:pt idx="633">
                  <c:v>11327.014218009481</c:v>
                </c:pt>
                <c:pt idx="634">
                  <c:v>12085.308056872038</c:v>
                </c:pt>
                <c:pt idx="635">
                  <c:v>12843.601895734597</c:v>
                </c:pt>
                <c:pt idx="636">
                  <c:v>13601.895734597156</c:v>
                </c:pt>
                <c:pt idx="637">
                  <c:v>14407.582938388625</c:v>
                </c:pt>
                <c:pt idx="638">
                  <c:v>15213.270142180094</c:v>
                </c:pt>
                <c:pt idx="639">
                  <c:v>15876.777251184834</c:v>
                </c:pt>
                <c:pt idx="640">
                  <c:v>16729.857819905214</c:v>
                </c:pt>
                <c:pt idx="641">
                  <c:v>17535.545023696683</c:v>
                </c:pt>
                <c:pt idx="642">
                  <c:v>18293.838862559242</c:v>
                </c:pt>
                <c:pt idx="643">
                  <c:v>19052.1327014218</c:v>
                </c:pt>
                <c:pt idx="644">
                  <c:v>23554.502369668247</c:v>
                </c:pt>
                <c:pt idx="645">
                  <c:v>23554.502369668247</c:v>
                </c:pt>
                <c:pt idx="646">
                  <c:v>23554.502369668247</c:v>
                </c:pt>
                <c:pt idx="647">
                  <c:v>23554.502369668247</c:v>
                </c:pt>
                <c:pt idx="648">
                  <c:v>23554.502369668247</c:v>
                </c:pt>
                <c:pt idx="649">
                  <c:v>23554.502369668247</c:v>
                </c:pt>
                <c:pt idx="650">
                  <c:v>23554.502369668247</c:v>
                </c:pt>
                <c:pt idx="651">
                  <c:v>23838.862559241705</c:v>
                </c:pt>
                <c:pt idx="652">
                  <c:v>24549.763033175357</c:v>
                </c:pt>
                <c:pt idx="653">
                  <c:v>24834.123222748814</c:v>
                </c:pt>
                <c:pt idx="654">
                  <c:v>25260.66350710901</c:v>
                </c:pt>
                <c:pt idx="655">
                  <c:v>25450.236966824643</c:v>
                </c:pt>
                <c:pt idx="656">
                  <c:v>25734.597156398104</c:v>
                </c:pt>
                <c:pt idx="657">
                  <c:v>29329.087677725132</c:v>
                </c:pt>
                <c:pt idx="658">
                  <c:v>28913.968993493458</c:v>
                </c:pt>
                <c:pt idx="659">
                  <c:v>29259.682954731165</c:v>
                </c:pt>
                <c:pt idx="660">
                  <c:v>29115.591613784254</c:v>
                </c:pt>
                <c:pt idx="661">
                  <c:v>29018.630495178983</c:v>
                </c:pt>
                <c:pt idx="662">
                  <c:v>28999.2708713088</c:v>
                </c:pt>
                <c:pt idx="663">
                  <c:v>28934.439178515036</c:v>
                </c:pt>
                <c:pt idx="664">
                  <c:v>28956.556082148512</c:v>
                </c:pt>
                <c:pt idx="665">
                  <c:v>28886.255924170622</c:v>
                </c:pt>
                <c:pt idx="666">
                  <c:v>28843.601895734591</c:v>
                </c:pt>
                <c:pt idx="667">
                  <c:v>23763.03317535546</c:v>
                </c:pt>
                <c:pt idx="668">
                  <c:v>28833.142670370955</c:v>
                </c:pt>
                <c:pt idx="669">
                  <c:v>28722.788979034434</c:v>
                </c:pt>
                <c:pt idx="670">
                  <c:v>28548.477789380668</c:v>
                </c:pt>
                <c:pt idx="671">
                  <c:v>28514.463147573122</c:v>
                </c:pt>
                <c:pt idx="672">
                  <c:v>28460.92055586795</c:v>
                </c:pt>
                <c:pt idx="673">
                  <c:v>28427.030560549112</c:v>
                </c:pt>
                <c:pt idx="674">
                  <c:v>28368.543658125152</c:v>
                </c:pt>
                <c:pt idx="675">
                  <c:v>28421.310671678384</c:v>
                </c:pt>
                <c:pt idx="676">
                  <c:v>28519.559804000302</c:v>
                </c:pt>
                <c:pt idx="677">
                  <c:v>28605.164242523268</c:v>
                </c:pt>
                <c:pt idx="678">
                  <c:v>28800.706884087074</c:v>
                </c:pt>
                <c:pt idx="679">
                  <c:v>0</c:v>
                </c:pt>
                <c:pt idx="680">
                  <c:v>10616.11374407583</c:v>
                </c:pt>
                <c:pt idx="681">
                  <c:v>11279.620853080569</c:v>
                </c:pt>
                <c:pt idx="682">
                  <c:v>12085.308056872038</c:v>
                </c:pt>
                <c:pt idx="683">
                  <c:v>12843.601895734597</c:v>
                </c:pt>
                <c:pt idx="684">
                  <c:v>13554.502369668246</c:v>
                </c:pt>
                <c:pt idx="685">
                  <c:v>14407.582938388625</c:v>
                </c:pt>
                <c:pt idx="686">
                  <c:v>15165.876777251186</c:v>
                </c:pt>
                <c:pt idx="687">
                  <c:v>15876.777251184834</c:v>
                </c:pt>
                <c:pt idx="688">
                  <c:v>16492.890995260663</c:v>
                </c:pt>
                <c:pt idx="689">
                  <c:v>17393.364928909952</c:v>
                </c:pt>
                <c:pt idx="690">
                  <c:v>18151.658767772511</c:v>
                </c:pt>
                <c:pt idx="691">
                  <c:v>18909.95260663507</c:v>
                </c:pt>
                <c:pt idx="692">
                  <c:v>19668.246445497629</c:v>
                </c:pt>
                <c:pt idx="693">
                  <c:v>20568.720379146918</c:v>
                </c:pt>
                <c:pt idx="694">
                  <c:v>21279.620853080567</c:v>
                </c:pt>
                <c:pt idx="695">
                  <c:v>21943.127962085309</c:v>
                </c:pt>
                <c:pt idx="696">
                  <c:v>22748.815165876775</c:v>
                </c:pt>
                <c:pt idx="697">
                  <c:v>23317.535545023697</c:v>
                </c:pt>
                <c:pt idx="698">
                  <c:v>23791.469194312795</c:v>
                </c:pt>
                <c:pt idx="699">
                  <c:v>23933.649289099525</c:v>
                </c:pt>
                <c:pt idx="700">
                  <c:v>24218.009478672982</c:v>
                </c:pt>
                <c:pt idx="701">
                  <c:v>24549.763033175357</c:v>
                </c:pt>
                <c:pt idx="702">
                  <c:v>25118.483412322275</c:v>
                </c:pt>
                <c:pt idx="703">
                  <c:v>28689.234935680437</c:v>
                </c:pt>
                <c:pt idx="704">
                  <c:v>28607.615623467904</c:v>
                </c:pt>
                <c:pt idx="705">
                  <c:v>29161.378423969807</c:v>
                </c:pt>
                <c:pt idx="706">
                  <c:v>29316.064716456935</c:v>
                </c:pt>
                <c:pt idx="707">
                  <c:v>29546.148285002826</c:v>
                </c:pt>
                <c:pt idx="708">
                  <c:v>29830.50847457628</c:v>
                </c:pt>
                <c:pt idx="709">
                  <c:v>29645.366890014706</c:v>
                </c:pt>
                <c:pt idx="710">
                  <c:v>29244.919270624148</c:v>
                </c:pt>
                <c:pt idx="711">
                  <c:v>29252.328811897365</c:v>
                </c:pt>
                <c:pt idx="712">
                  <c:v>29473.050044180261</c:v>
                </c:pt>
                <c:pt idx="713">
                  <c:v>29748.324889687861</c:v>
                </c:pt>
                <c:pt idx="714">
                  <c:v>29834.524861434667</c:v>
                </c:pt>
                <c:pt idx="715">
                  <c:v>29764.667429318513</c:v>
                </c:pt>
                <c:pt idx="716">
                  <c:v>29546.14828500279</c:v>
                </c:pt>
                <c:pt idx="717">
                  <c:v>29651.086778885459</c:v>
                </c:pt>
                <c:pt idx="718">
                  <c:v>29549.361394489511</c:v>
                </c:pt>
                <c:pt idx="719">
                  <c:v>29573.459715639823</c:v>
                </c:pt>
                <c:pt idx="720">
                  <c:v>29493.935255843837</c:v>
                </c:pt>
                <c:pt idx="721">
                  <c:v>29516.427022250773</c:v>
                </c:pt>
                <c:pt idx="722">
                  <c:v>29294.002287955562</c:v>
                </c:pt>
                <c:pt idx="723">
                  <c:v>29258.574985942651</c:v>
                </c:pt>
                <c:pt idx="724">
                  <c:v>29427.193985945429</c:v>
                </c:pt>
                <c:pt idx="725">
                  <c:v>29592.738372560059</c:v>
                </c:pt>
                <c:pt idx="726">
                  <c:v>29891.322111456127</c:v>
                </c:pt>
                <c:pt idx="727">
                  <c:v>29821.672423487849</c:v>
                </c:pt>
                <c:pt idx="728">
                  <c:v>29745.716368939113</c:v>
                </c:pt>
                <c:pt idx="729">
                  <c:v>29552.922590837272</c:v>
                </c:pt>
                <c:pt idx="730">
                  <c:v>29302.52764612954</c:v>
                </c:pt>
                <c:pt idx="731">
                  <c:v>29220.379146919437</c:v>
                </c:pt>
                <c:pt idx="732">
                  <c:v>29193.522906793049</c:v>
                </c:pt>
                <c:pt idx="733">
                  <c:v>29044.099927705032</c:v>
                </c:pt>
                <c:pt idx="734">
                  <c:v>28826.411759980725</c:v>
                </c:pt>
                <c:pt idx="735">
                  <c:v>28729.367543716278</c:v>
                </c:pt>
                <c:pt idx="736">
                  <c:v>28550.084344124032</c:v>
                </c:pt>
                <c:pt idx="737">
                  <c:v>28436.836084327504</c:v>
                </c:pt>
                <c:pt idx="738">
                  <c:v>28360.510884408392</c:v>
                </c:pt>
                <c:pt idx="739">
                  <c:v>28475.37954855811</c:v>
                </c:pt>
                <c:pt idx="740">
                  <c:v>28381.271449583266</c:v>
                </c:pt>
                <c:pt idx="741">
                  <c:v>28429.592738372554</c:v>
                </c:pt>
                <c:pt idx="742">
                  <c:v>28523.451544369989</c:v>
                </c:pt>
                <c:pt idx="743">
                  <c:v>28429.592738372558</c:v>
                </c:pt>
                <c:pt idx="744">
                  <c:v>28440.104592253636</c:v>
                </c:pt>
                <c:pt idx="745">
                  <c:v>28464.93694272633</c:v>
                </c:pt>
                <c:pt idx="746">
                  <c:v>28552.050988723637</c:v>
                </c:pt>
                <c:pt idx="747">
                  <c:v>28579.045362220699</c:v>
                </c:pt>
                <c:pt idx="748">
                  <c:v>28497.87131496505</c:v>
                </c:pt>
                <c:pt idx="749">
                  <c:v>28459.715639810416</c:v>
                </c:pt>
                <c:pt idx="750">
                  <c:v>28648.887460840215</c:v>
                </c:pt>
                <c:pt idx="751">
                  <c:v>28699.493935255829</c:v>
                </c:pt>
                <c:pt idx="752">
                  <c:v>28725.281908808618</c:v>
                </c:pt>
                <c:pt idx="753">
                  <c:v>28785.444614025218</c:v>
                </c:pt>
                <c:pt idx="754">
                  <c:v>28723.647654845536</c:v>
                </c:pt>
                <c:pt idx="755">
                  <c:v>28758.93646075988</c:v>
                </c:pt>
                <c:pt idx="756">
                  <c:v>28825.788527537181</c:v>
                </c:pt>
                <c:pt idx="757">
                  <c:v>28701.903767370859</c:v>
                </c:pt>
                <c:pt idx="758">
                  <c:v>28816.800130740306</c:v>
                </c:pt>
                <c:pt idx="759">
                  <c:v>11279.620853080569</c:v>
                </c:pt>
                <c:pt idx="760">
                  <c:v>11279.620853080569</c:v>
                </c:pt>
                <c:pt idx="761">
                  <c:v>11279.620853080569</c:v>
                </c:pt>
                <c:pt idx="762">
                  <c:v>11279.620853080569</c:v>
                </c:pt>
                <c:pt idx="763">
                  <c:v>11279.620853080569</c:v>
                </c:pt>
                <c:pt idx="764">
                  <c:v>11279.620853080569</c:v>
                </c:pt>
                <c:pt idx="765">
                  <c:v>11279.620853080569</c:v>
                </c:pt>
                <c:pt idx="766">
                  <c:v>12085.308056872038</c:v>
                </c:pt>
                <c:pt idx="767">
                  <c:v>12890.995260663509</c:v>
                </c:pt>
                <c:pt idx="768">
                  <c:v>13601.895734597156</c:v>
                </c:pt>
                <c:pt idx="769">
                  <c:v>14407.582938388625</c:v>
                </c:pt>
                <c:pt idx="770">
                  <c:v>15213.270142180094</c:v>
                </c:pt>
                <c:pt idx="771">
                  <c:v>15876.777251184834</c:v>
                </c:pt>
                <c:pt idx="772">
                  <c:v>16729.857819905214</c:v>
                </c:pt>
                <c:pt idx="773">
                  <c:v>17488.151658767772</c:v>
                </c:pt>
                <c:pt idx="774">
                  <c:v>18293.838862559242</c:v>
                </c:pt>
                <c:pt idx="775">
                  <c:v>19052.1327014218</c:v>
                </c:pt>
                <c:pt idx="776">
                  <c:v>19810.426540284359</c:v>
                </c:pt>
                <c:pt idx="777">
                  <c:v>28744.653797248884</c:v>
                </c:pt>
                <c:pt idx="778">
                  <c:v>27464.856614989149</c:v>
                </c:pt>
                <c:pt idx="779">
                  <c:v>29247.426050008191</c:v>
                </c:pt>
                <c:pt idx="780">
                  <c:v>29009.559000722977</c:v>
                </c:pt>
                <c:pt idx="781">
                  <c:v>29106.880209184514</c:v>
                </c:pt>
                <c:pt idx="782">
                  <c:v>29192.706241465199</c:v>
                </c:pt>
                <c:pt idx="783">
                  <c:v>29316.064716456935</c:v>
                </c:pt>
                <c:pt idx="784">
                  <c:v>29358.181380030517</c:v>
                </c:pt>
                <c:pt idx="785">
                  <c:v>29396.738693870982</c:v>
                </c:pt>
                <c:pt idx="786">
                  <c:v>29584.396646008016</c:v>
                </c:pt>
                <c:pt idx="787">
                  <c:v>29692.733017377555</c:v>
                </c:pt>
                <c:pt idx="788">
                  <c:v>0</c:v>
                </c:pt>
                <c:pt idx="789">
                  <c:v>10142.18009478673</c:v>
                </c:pt>
                <c:pt idx="790">
                  <c:v>10853.080568720379</c:v>
                </c:pt>
                <c:pt idx="791">
                  <c:v>11611.374407582938</c:v>
                </c:pt>
                <c:pt idx="792">
                  <c:v>12464.454976303316</c:v>
                </c:pt>
                <c:pt idx="793">
                  <c:v>13222.748815165876</c:v>
                </c:pt>
                <c:pt idx="794">
                  <c:v>13933.649289099529</c:v>
                </c:pt>
                <c:pt idx="795">
                  <c:v>14644.549763033176</c:v>
                </c:pt>
                <c:pt idx="796">
                  <c:v>15497.630331753557</c:v>
                </c:pt>
                <c:pt idx="797">
                  <c:v>16255.924170616114</c:v>
                </c:pt>
                <c:pt idx="798">
                  <c:v>17014.218009478675</c:v>
                </c:pt>
                <c:pt idx="799">
                  <c:v>17867.298578199054</c:v>
                </c:pt>
                <c:pt idx="800">
                  <c:v>18530.805687203792</c:v>
                </c:pt>
                <c:pt idx="801">
                  <c:v>19336.492890995261</c:v>
                </c:pt>
                <c:pt idx="802">
                  <c:v>20142.18009478673</c:v>
                </c:pt>
                <c:pt idx="803">
                  <c:v>20900.473933649289</c:v>
                </c:pt>
                <c:pt idx="804">
                  <c:v>21706.161137440758</c:v>
                </c:pt>
                <c:pt idx="805">
                  <c:v>22417.061611374407</c:v>
                </c:pt>
                <c:pt idx="806">
                  <c:v>23080.568720379146</c:v>
                </c:pt>
                <c:pt idx="807">
                  <c:v>23601.895734597161</c:v>
                </c:pt>
                <c:pt idx="808">
                  <c:v>24786.729857819904</c:v>
                </c:pt>
                <c:pt idx="809">
                  <c:v>24976.303317535545</c:v>
                </c:pt>
                <c:pt idx="810">
                  <c:v>25592.417061611373</c:v>
                </c:pt>
                <c:pt idx="811">
                  <c:v>26350.710900473932</c:v>
                </c:pt>
                <c:pt idx="812">
                  <c:v>26824.64454976303</c:v>
                </c:pt>
                <c:pt idx="813">
                  <c:v>26966.824644549764</c:v>
                </c:pt>
                <c:pt idx="814">
                  <c:v>27298.578199052132</c:v>
                </c:pt>
                <c:pt idx="815">
                  <c:v>27867.298578199057</c:v>
                </c:pt>
                <c:pt idx="816">
                  <c:v>28436.018957345972</c:v>
                </c:pt>
                <c:pt idx="817">
                  <c:v>28815.16587677725</c:v>
                </c:pt>
                <c:pt idx="818">
                  <c:v>28815.16587677725</c:v>
                </c:pt>
                <c:pt idx="819">
                  <c:v>29526.066350710906</c:v>
                </c:pt>
                <c:pt idx="820">
                  <c:v>30000</c:v>
                </c:pt>
                <c:pt idx="821">
                  <c:v>29959.62787431982</c:v>
                </c:pt>
                <c:pt idx="822">
                  <c:v>29980.25276461296</c:v>
                </c:pt>
                <c:pt idx="823">
                  <c:v>29973.143759873619</c:v>
                </c:pt>
                <c:pt idx="824">
                  <c:v>29993.573781026589</c:v>
                </c:pt>
                <c:pt idx="825">
                  <c:v>29992.645857166204</c:v>
                </c:pt>
                <c:pt idx="826">
                  <c:v>29873.082175275133</c:v>
                </c:pt>
                <c:pt idx="827">
                  <c:v>29377.460036950761</c:v>
                </c:pt>
                <c:pt idx="828">
                  <c:v>29088.903415590801</c:v>
                </c:pt>
                <c:pt idx="829">
                  <c:v>28885.051008113103</c:v>
                </c:pt>
                <c:pt idx="830">
                  <c:v>28800.457591109654</c:v>
                </c:pt>
                <c:pt idx="831">
                  <c:v>28839.264197927525</c:v>
                </c:pt>
                <c:pt idx="832">
                  <c:v>28730.18467069781</c:v>
                </c:pt>
                <c:pt idx="833">
                  <c:v>28633.625190778355</c:v>
                </c:pt>
                <c:pt idx="834">
                  <c:v>28677.071416898161</c:v>
                </c:pt>
                <c:pt idx="835">
                  <c:v>28236.806169170228</c:v>
                </c:pt>
                <c:pt idx="836">
                  <c:v>28339.625672744805</c:v>
                </c:pt>
                <c:pt idx="837">
                  <c:v>28332.243830691288</c:v>
                </c:pt>
                <c:pt idx="838">
                  <c:v>28303.478191019371</c:v>
                </c:pt>
                <c:pt idx="839">
                  <c:v>28298.741624448459</c:v>
                </c:pt>
                <c:pt idx="840">
                  <c:v>28334.002731143071</c:v>
                </c:pt>
                <c:pt idx="841">
                  <c:v>28317.535545023711</c:v>
                </c:pt>
                <c:pt idx="842">
                  <c:v>28350.871555948277</c:v>
                </c:pt>
                <c:pt idx="843">
                  <c:v>28252.068439232076</c:v>
                </c:pt>
                <c:pt idx="844">
                  <c:v>28236.639973851947</c:v>
                </c:pt>
                <c:pt idx="845">
                  <c:v>28223.150453851726</c:v>
                </c:pt>
                <c:pt idx="846">
                  <c:v>28207.223402516756</c:v>
                </c:pt>
                <c:pt idx="847">
                  <c:v>28264.920877178905</c:v>
                </c:pt>
                <c:pt idx="848">
                  <c:v>28235.822846870415</c:v>
                </c:pt>
                <c:pt idx="849">
                  <c:v>28236.002891798551</c:v>
                </c:pt>
                <c:pt idx="850">
                  <c:v>28334.002731143075</c:v>
                </c:pt>
                <c:pt idx="851">
                  <c:v>28299.558751429999</c:v>
                </c:pt>
                <c:pt idx="852">
                  <c:v>28255.281548718765</c:v>
                </c:pt>
                <c:pt idx="853">
                  <c:v>28442.555973198225</c:v>
                </c:pt>
                <c:pt idx="854">
                  <c:v>28469.75660695638</c:v>
                </c:pt>
                <c:pt idx="855">
                  <c:v>28373.100179767935</c:v>
                </c:pt>
                <c:pt idx="856">
                  <c:v>28364.527271266768</c:v>
                </c:pt>
                <c:pt idx="857">
                  <c:v>28439.287465272108</c:v>
                </c:pt>
                <c:pt idx="858">
                  <c:v>28292.232307815881</c:v>
                </c:pt>
                <c:pt idx="859">
                  <c:v>28408.236639973864</c:v>
                </c:pt>
                <c:pt idx="860">
                  <c:v>28409.588042289462</c:v>
                </c:pt>
                <c:pt idx="861">
                  <c:v>0</c:v>
                </c:pt>
                <c:pt idx="862">
                  <c:v>10331.753554502367</c:v>
                </c:pt>
                <c:pt idx="863">
                  <c:v>11042.654028436018</c:v>
                </c:pt>
                <c:pt idx="864">
                  <c:v>11848.341232227487</c:v>
                </c:pt>
                <c:pt idx="865">
                  <c:v>12654.028436018958</c:v>
                </c:pt>
                <c:pt idx="866">
                  <c:v>13412.322274881515</c:v>
                </c:pt>
                <c:pt idx="867">
                  <c:v>14170.616113744076</c:v>
                </c:pt>
                <c:pt idx="868">
                  <c:v>14976.303317535543</c:v>
                </c:pt>
                <c:pt idx="869">
                  <c:v>15734.597156398104</c:v>
                </c:pt>
                <c:pt idx="870">
                  <c:v>16492.890995260663</c:v>
                </c:pt>
                <c:pt idx="871">
                  <c:v>17251.184834123222</c:v>
                </c:pt>
                <c:pt idx="872">
                  <c:v>18009.478672985781</c:v>
                </c:pt>
                <c:pt idx="873">
                  <c:v>28237.559241706156</c:v>
                </c:pt>
                <c:pt idx="874">
                  <c:v>26983.412322274879</c:v>
                </c:pt>
                <c:pt idx="875">
                  <c:v>28514.218009478664</c:v>
                </c:pt>
                <c:pt idx="876">
                  <c:v>28413.11216429701</c:v>
                </c:pt>
                <c:pt idx="877">
                  <c:v>0</c:v>
                </c:pt>
                <c:pt idx="878">
                  <c:v>10616.11374407583</c:v>
                </c:pt>
                <c:pt idx="879">
                  <c:v>11327.014218009481</c:v>
                </c:pt>
                <c:pt idx="880">
                  <c:v>12085.308056872038</c:v>
                </c:pt>
                <c:pt idx="881">
                  <c:v>12843.601895734597</c:v>
                </c:pt>
                <c:pt idx="882">
                  <c:v>13601.895734597156</c:v>
                </c:pt>
                <c:pt idx="883">
                  <c:v>14407.582938388625</c:v>
                </c:pt>
                <c:pt idx="884">
                  <c:v>15165.876777251186</c:v>
                </c:pt>
                <c:pt idx="885">
                  <c:v>15876.777251184834</c:v>
                </c:pt>
                <c:pt idx="886">
                  <c:v>16682.464454976303</c:v>
                </c:pt>
                <c:pt idx="887">
                  <c:v>17488.151658767772</c:v>
                </c:pt>
                <c:pt idx="888">
                  <c:v>18293.838862559242</c:v>
                </c:pt>
                <c:pt idx="889">
                  <c:v>18909.95260663507</c:v>
                </c:pt>
                <c:pt idx="890">
                  <c:v>19146.919431279621</c:v>
                </c:pt>
                <c:pt idx="891">
                  <c:v>20000</c:v>
                </c:pt>
                <c:pt idx="892">
                  <c:v>20663.507109004739</c:v>
                </c:pt>
                <c:pt idx="893">
                  <c:v>21137.44075829384</c:v>
                </c:pt>
                <c:pt idx="894">
                  <c:v>21943.127962085309</c:v>
                </c:pt>
                <c:pt idx="895">
                  <c:v>22274.881516587677</c:v>
                </c:pt>
                <c:pt idx="896">
                  <c:v>22843.601895734599</c:v>
                </c:pt>
                <c:pt idx="897">
                  <c:v>23080.568720379146</c:v>
                </c:pt>
                <c:pt idx="898">
                  <c:v>22985.781990521325</c:v>
                </c:pt>
                <c:pt idx="899">
                  <c:v>23364.928909952607</c:v>
                </c:pt>
                <c:pt idx="900">
                  <c:v>23933.649289099525</c:v>
                </c:pt>
                <c:pt idx="901">
                  <c:v>24170.616113744076</c:v>
                </c:pt>
                <c:pt idx="902">
                  <c:v>24597.156398104264</c:v>
                </c:pt>
                <c:pt idx="903">
                  <c:v>25071.090047393365</c:v>
                </c:pt>
                <c:pt idx="904">
                  <c:v>25213.270142180096</c:v>
                </c:pt>
                <c:pt idx="905">
                  <c:v>25639.810426540284</c:v>
                </c:pt>
                <c:pt idx="906">
                  <c:v>25924.170616113744</c:v>
                </c:pt>
                <c:pt idx="907">
                  <c:v>25545.023696682463</c:v>
                </c:pt>
                <c:pt idx="908">
                  <c:v>26445.497630331753</c:v>
                </c:pt>
                <c:pt idx="909">
                  <c:v>26682.464454976303</c:v>
                </c:pt>
                <c:pt idx="910">
                  <c:v>26966.824644549764</c:v>
                </c:pt>
                <c:pt idx="911">
                  <c:v>26966.824644549764</c:v>
                </c:pt>
                <c:pt idx="912">
                  <c:v>26824.64454976303</c:v>
                </c:pt>
                <c:pt idx="913">
                  <c:v>27298.578199052132</c:v>
                </c:pt>
                <c:pt idx="914">
                  <c:v>0</c:v>
                </c:pt>
                <c:pt idx="915">
                  <c:v>10284.360189573459</c:v>
                </c:pt>
                <c:pt idx="916">
                  <c:v>11042.654028436018</c:v>
                </c:pt>
                <c:pt idx="917">
                  <c:v>11800.947867298581</c:v>
                </c:pt>
                <c:pt idx="918">
                  <c:v>12606.635071090048</c:v>
                </c:pt>
                <c:pt idx="919">
                  <c:v>13364.928909952609</c:v>
                </c:pt>
                <c:pt idx="920">
                  <c:v>14170.616113744076</c:v>
                </c:pt>
                <c:pt idx="921">
                  <c:v>14976.303317535543</c:v>
                </c:pt>
                <c:pt idx="922">
                  <c:v>15687.203791469194</c:v>
                </c:pt>
                <c:pt idx="923">
                  <c:v>16398.104265402842</c:v>
                </c:pt>
                <c:pt idx="924">
                  <c:v>17156.398104265401</c:v>
                </c:pt>
                <c:pt idx="925">
                  <c:v>27436.808846761454</c:v>
                </c:pt>
                <c:pt idx="926">
                  <c:v>24864.356921065526</c:v>
                </c:pt>
                <c:pt idx="927">
                  <c:v>28464.936942726323</c:v>
                </c:pt>
                <c:pt idx="928">
                  <c:v>28466.543497469669</c:v>
                </c:pt>
                <c:pt idx="929">
                  <c:v>0</c:v>
                </c:pt>
                <c:pt idx="930">
                  <c:v>0</c:v>
                </c:pt>
                <c:pt idx="931">
                  <c:v>10710.900473933649</c:v>
                </c:pt>
                <c:pt idx="932">
                  <c:v>11469.194312796208</c:v>
                </c:pt>
                <c:pt idx="933">
                  <c:v>12227.488151658768</c:v>
                </c:pt>
                <c:pt idx="934">
                  <c:v>12985.781990521327</c:v>
                </c:pt>
                <c:pt idx="935">
                  <c:v>13744.075829383886</c:v>
                </c:pt>
                <c:pt idx="936">
                  <c:v>14549.763033175355</c:v>
                </c:pt>
                <c:pt idx="937">
                  <c:v>15308.056872037914</c:v>
                </c:pt>
                <c:pt idx="938">
                  <c:v>16066.350710900471</c:v>
                </c:pt>
                <c:pt idx="939">
                  <c:v>16729.857819905214</c:v>
                </c:pt>
                <c:pt idx="940">
                  <c:v>17630.331753554503</c:v>
                </c:pt>
                <c:pt idx="941">
                  <c:v>18388.625592417065</c:v>
                </c:pt>
                <c:pt idx="942">
                  <c:v>19146.919431279621</c:v>
                </c:pt>
                <c:pt idx="943">
                  <c:v>20000</c:v>
                </c:pt>
                <c:pt idx="944">
                  <c:v>20616.113744075828</c:v>
                </c:pt>
                <c:pt idx="945">
                  <c:v>21090.04739336493</c:v>
                </c:pt>
                <c:pt idx="946">
                  <c:v>21943.127962085309</c:v>
                </c:pt>
                <c:pt idx="947">
                  <c:v>22748.815165876775</c:v>
                </c:pt>
                <c:pt idx="948">
                  <c:v>22748.815165876775</c:v>
                </c:pt>
                <c:pt idx="949">
                  <c:v>23080.568720379146</c:v>
                </c:pt>
                <c:pt idx="950">
                  <c:v>28386.063788907381</c:v>
                </c:pt>
                <c:pt idx="951">
                  <c:v>0</c:v>
                </c:pt>
                <c:pt idx="952">
                  <c:v>10284.360189573459</c:v>
                </c:pt>
                <c:pt idx="953">
                  <c:v>11042.654028436018</c:v>
                </c:pt>
                <c:pt idx="954">
                  <c:v>11706.161137440758</c:v>
                </c:pt>
                <c:pt idx="955">
                  <c:v>12464.454976303316</c:v>
                </c:pt>
                <c:pt idx="956">
                  <c:v>13270.142180094786</c:v>
                </c:pt>
                <c:pt idx="957">
                  <c:v>14123.222748815166</c:v>
                </c:pt>
                <c:pt idx="958">
                  <c:v>14834.123222748814</c:v>
                </c:pt>
                <c:pt idx="959">
                  <c:v>15687.203791469194</c:v>
                </c:pt>
                <c:pt idx="960">
                  <c:v>16350.710900473934</c:v>
                </c:pt>
                <c:pt idx="961">
                  <c:v>17156.398104265401</c:v>
                </c:pt>
                <c:pt idx="962">
                  <c:v>26710.110584518159</c:v>
                </c:pt>
                <c:pt idx="963">
                  <c:v>26375.224709919919</c:v>
                </c:pt>
                <c:pt idx="964">
                  <c:v>28279.028436018965</c:v>
                </c:pt>
                <c:pt idx="965">
                  <c:v>28565.911883447436</c:v>
                </c:pt>
                <c:pt idx="966">
                  <c:v>28401.699624121593</c:v>
                </c:pt>
                <c:pt idx="967">
                  <c:v>28347.658446461573</c:v>
                </c:pt>
                <c:pt idx="968">
                  <c:v>28404.968132047728</c:v>
                </c:pt>
                <c:pt idx="969">
                  <c:v>28331.592899028037</c:v>
                </c:pt>
                <c:pt idx="970">
                  <c:v>28362.477529008018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4'!$AA$4:$AA$984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5000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5000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5000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5000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5000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5000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5000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5000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4'!$AB$4:$AB$984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5000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5000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5000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044608"/>
        <c:axId val="213050496"/>
      </c:scatterChart>
      <c:scatterChart>
        <c:scatterStyle val="lineMarker"/>
        <c:varyColors val="0"/>
        <c:ser>
          <c:idx val="2"/>
          <c:order val="2"/>
          <c:tx>
            <c:strRef>
              <c:f>'Data Stove9 Run 4'!$F$3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4'!$F$4:$F$984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183.27771598071928</c:v>
                </c:pt>
                <c:pt idx="5">
                  <c:v>478.36704938946582</c:v>
                </c:pt>
                <c:pt idx="6">
                  <c:v>576.90025954764576</c:v>
                </c:pt>
                <c:pt idx="7">
                  <c:v>593.18388919263725</c:v>
                </c:pt>
                <c:pt idx="8">
                  <c:v>599.07304412309998</c:v>
                </c:pt>
                <c:pt idx="9">
                  <c:v>585.05558593038097</c:v>
                </c:pt>
                <c:pt idx="10">
                  <c:v>558.21282906933618</c:v>
                </c:pt>
                <c:pt idx="11">
                  <c:v>560.74357572443955</c:v>
                </c:pt>
                <c:pt idx="12">
                  <c:v>580.01483129403027</c:v>
                </c:pt>
                <c:pt idx="13">
                  <c:v>582.75924913431754</c:v>
                </c:pt>
                <c:pt idx="14">
                  <c:v>614.05265109380821</c:v>
                </c:pt>
                <c:pt idx="15">
                  <c:v>615.01731365044645</c:v>
                </c:pt>
                <c:pt idx="16">
                  <c:v>624.95365220615486</c:v>
                </c:pt>
                <c:pt idx="17">
                  <c:v>638.74612720976847</c:v>
                </c:pt>
                <c:pt idx="18">
                  <c:v>614.97960697070823</c:v>
                </c:pt>
                <c:pt idx="19">
                  <c:v>595.51353355580295</c:v>
                </c:pt>
                <c:pt idx="20">
                  <c:v>612.57517769272806</c:v>
                </c:pt>
                <c:pt idx="21">
                  <c:v>638.1164256581385</c:v>
                </c:pt>
                <c:pt idx="22">
                  <c:v>627.73829050482937</c:v>
                </c:pt>
                <c:pt idx="23">
                  <c:v>635.70634037819798</c:v>
                </c:pt>
                <c:pt idx="24">
                  <c:v>643.70329870603291</c:v>
                </c:pt>
                <c:pt idx="25">
                  <c:v>647.79384501297727</c:v>
                </c:pt>
                <c:pt idx="26">
                  <c:v>645.68038561364449</c:v>
                </c:pt>
                <c:pt idx="27">
                  <c:v>634.91889921632946</c:v>
                </c:pt>
                <c:pt idx="28">
                  <c:v>634.33444568038567</c:v>
                </c:pt>
                <c:pt idx="29">
                  <c:v>624.785857481319</c:v>
                </c:pt>
                <c:pt idx="30">
                  <c:v>646.08824619948086</c:v>
                </c:pt>
                <c:pt idx="31">
                  <c:v>653.32604337525061</c:v>
                </c:pt>
                <c:pt idx="32">
                  <c:v>657.43418613274071</c:v>
                </c:pt>
                <c:pt idx="33">
                  <c:v>650.04556223801717</c:v>
                </c:pt>
                <c:pt idx="34">
                  <c:v>651.2050426399702</c:v>
                </c:pt>
                <c:pt idx="35">
                  <c:v>655.20949202817951</c:v>
                </c:pt>
                <c:pt idx="36">
                  <c:v>635.46564607253492</c:v>
                </c:pt>
                <c:pt idx="37">
                  <c:v>662.36559139784958</c:v>
                </c:pt>
                <c:pt idx="38">
                  <c:v>622.27082194277421</c:v>
                </c:pt>
                <c:pt idx="39">
                  <c:v>612.62445240939871</c:v>
                </c:pt>
                <c:pt idx="40">
                  <c:v>605.55555555555588</c:v>
                </c:pt>
                <c:pt idx="41">
                  <c:v>584.94623655913972</c:v>
                </c:pt>
                <c:pt idx="42">
                  <c:v>579.53405017921148</c:v>
                </c:pt>
                <c:pt idx="43">
                  <c:v>585.391175380052</c:v>
                </c:pt>
                <c:pt idx="44">
                  <c:v>576.9637324585384</c:v>
                </c:pt>
                <c:pt idx="45">
                  <c:v>564.21950315165009</c:v>
                </c:pt>
                <c:pt idx="46">
                  <c:v>548.49644614543479</c:v>
                </c:pt>
                <c:pt idx="47">
                  <c:v>540.26696329254696</c:v>
                </c:pt>
                <c:pt idx="48">
                  <c:v>511.09896118097288</c:v>
                </c:pt>
                <c:pt idx="49">
                  <c:v>452.57693733778291</c:v>
                </c:pt>
                <c:pt idx="50">
                  <c:v>416.32950610533965</c:v>
                </c:pt>
                <c:pt idx="51">
                  <c:v>393.88209121245819</c:v>
                </c:pt>
                <c:pt idx="52">
                  <c:v>385.01913613996709</c:v>
                </c:pt>
                <c:pt idx="53">
                  <c:v>382.09121245828686</c:v>
                </c:pt>
                <c:pt idx="54">
                  <c:v>360.65999258435312</c:v>
                </c:pt>
                <c:pt idx="55">
                  <c:v>407.58155640605054</c:v>
                </c:pt>
                <c:pt idx="56">
                  <c:v>480.01483129402999</c:v>
                </c:pt>
                <c:pt idx="57">
                  <c:v>471.73318753417158</c:v>
                </c:pt>
                <c:pt idx="58">
                  <c:v>445.82869855394858</c:v>
                </c:pt>
                <c:pt idx="59">
                  <c:v>436.188357434186</c:v>
                </c:pt>
                <c:pt idx="60">
                  <c:v>433.75250592309101</c:v>
                </c:pt>
                <c:pt idx="61">
                  <c:v>438.04226918798651</c:v>
                </c:pt>
                <c:pt idx="62">
                  <c:v>453.76344086021487</c:v>
                </c:pt>
                <c:pt idx="63">
                  <c:v>488.91360771227266</c:v>
                </c:pt>
                <c:pt idx="64">
                  <c:v>522.8357936941859</c:v>
                </c:pt>
                <c:pt idx="65">
                  <c:v>548.01631442343364</c:v>
                </c:pt>
                <c:pt idx="66">
                  <c:v>571.64206305813752</c:v>
                </c:pt>
                <c:pt idx="67">
                  <c:v>622.95142751205037</c:v>
                </c:pt>
                <c:pt idx="68">
                  <c:v>656.64297430289787</c:v>
                </c:pt>
                <c:pt idx="69">
                  <c:v>676.23285131627733</c:v>
                </c:pt>
                <c:pt idx="70">
                  <c:v>688.46364133406269</c:v>
                </c:pt>
                <c:pt idx="71">
                  <c:v>699.70337411939204</c:v>
                </c:pt>
                <c:pt idx="72">
                  <c:v>704.86604702022976</c:v>
                </c:pt>
                <c:pt idx="73">
                  <c:v>702.447163515017</c:v>
                </c:pt>
                <c:pt idx="74">
                  <c:v>703.29870603244046</c:v>
                </c:pt>
                <c:pt idx="75">
                  <c:v>705.56173526140174</c:v>
                </c:pt>
                <c:pt idx="76">
                  <c:v>702.15053763440881</c:v>
                </c:pt>
                <c:pt idx="77">
                  <c:v>706.14178968470958</c:v>
                </c:pt>
                <c:pt idx="78">
                  <c:v>714.05814416567125</c:v>
                </c:pt>
                <c:pt idx="79">
                  <c:v>716.59498207885326</c:v>
                </c:pt>
                <c:pt idx="80">
                  <c:v>718.31541218637983</c:v>
                </c:pt>
                <c:pt idx="81">
                  <c:v>719.74910394265248</c:v>
                </c:pt>
                <c:pt idx="82">
                  <c:v>704.30107526881716</c:v>
                </c:pt>
                <c:pt idx="83">
                  <c:v>686.02150537634441</c:v>
                </c:pt>
                <c:pt idx="84">
                  <c:v>701.59436410826845</c:v>
                </c:pt>
                <c:pt idx="85">
                  <c:v>709.31292145070131</c:v>
                </c:pt>
                <c:pt idx="86">
                  <c:v>715.20207638116437</c:v>
                </c:pt>
                <c:pt idx="87">
                  <c:v>719.50315164998176</c:v>
                </c:pt>
                <c:pt idx="88">
                  <c:v>722.83579369418624</c:v>
                </c:pt>
                <c:pt idx="89">
                  <c:v>658.2467650811011</c:v>
                </c:pt>
                <c:pt idx="90">
                  <c:v>655.06117908787542</c:v>
                </c:pt>
                <c:pt idx="91">
                  <c:v>644.90174267704867</c:v>
                </c:pt>
                <c:pt idx="92">
                  <c:v>616.43885547658101</c:v>
                </c:pt>
                <c:pt idx="93">
                  <c:v>595.6618464961067</c:v>
                </c:pt>
                <c:pt idx="94">
                  <c:v>591.47074904319288</c:v>
                </c:pt>
                <c:pt idx="95">
                  <c:v>585.76195773081179</c:v>
                </c:pt>
                <c:pt idx="96">
                  <c:v>576.23473665026393</c:v>
                </c:pt>
                <c:pt idx="97">
                  <c:v>572.56210604375246</c:v>
                </c:pt>
                <c:pt idx="98">
                  <c:v>576.52633497357363</c:v>
                </c:pt>
                <c:pt idx="99">
                  <c:v>572.8216536892844</c:v>
                </c:pt>
                <c:pt idx="100">
                  <c:v>573.46455257882292</c:v>
                </c:pt>
                <c:pt idx="101">
                  <c:v>565.8880237300707</c:v>
                </c:pt>
                <c:pt idx="102">
                  <c:v>573.35520320758167</c:v>
                </c:pt>
                <c:pt idx="103">
                  <c:v>591.99110122358161</c:v>
                </c:pt>
                <c:pt idx="104">
                  <c:v>607.98250410060155</c:v>
                </c:pt>
                <c:pt idx="105">
                  <c:v>615.64701520207643</c:v>
                </c:pt>
                <c:pt idx="106">
                  <c:v>621.2137780207762</c:v>
                </c:pt>
                <c:pt idx="107">
                  <c:v>620.99507927829404</c:v>
                </c:pt>
                <c:pt idx="108">
                  <c:v>618.24249165739707</c:v>
                </c:pt>
                <c:pt idx="109">
                  <c:v>617.6052487698197</c:v>
                </c:pt>
                <c:pt idx="110">
                  <c:v>614.4234334445681</c:v>
                </c:pt>
                <c:pt idx="111">
                  <c:v>614.83506469837766</c:v>
                </c:pt>
                <c:pt idx="112">
                  <c:v>624.02669632925472</c:v>
                </c:pt>
                <c:pt idx="113">
                  <c:v>633.20575906688521</c:v>
                </c:pt>
                <c:pt idx="114">
                  <c:v>636.15127919911026</c:v>
                </c:pt>
                <c:pt idx="115">
                  <c:v>639.91252050300716</c:v>
                </c:pt>
                <c:pt idx="116">
                  <c:v>643.15906562847647</c:v>
                </c:pt>
                <c:pt idx="117">
                  <c:v>649.03993855606745</c:v>
                </c:pt>
                <c:pt idx="118">
                  <c:v>651.46198830409332</c:v>
                </c:pt>
                <c:pt idx="119">
                  <c:v>651.11111111111097</c:v>
                </c:pt>
                <c:pt idx="120">
                  <c:v>651.4336917562722</c:v>
                </c:pt>
                <c:pt idx="121">
                  <c:v>646.77419354838707</c:v>
                </c:pt>
                <c:pt idx="122">
                  <c:v>624.50871338524291</c:v>
                </c:pt>
                <c:pt idx="123">
                  <c:v>601.16639329323868</c:v>
                </c:pt>
                <c:pt idx="124">
                  <c:v>598.1460882461995</c:v>
                </c:pt>
                <c:pt idx="125">
                  <c:v>584.98268634955355</c:v>
                </c:pt>
                <c:pt idx="126">
                  <c:v>555.91397849462351</c:v>
                </c:pt>
                <c:pt idx="127">
                  <c:v>547.22070348095519</c:v>
                </c:pt>
                <c:pt idx="128">
                  <c:v>553.52651722252574</c:v>
                </c:pt>
                <c:pt idx="129">
                  <c:v>554.8757879124953</c:v>
                </c:pt>
                <c:pt idx="130">
                  <c:v>552.54237288135607</c:v>
                </c:pt>
                <c:pt idx="131">
                  <c:v>551.19373063604894</c:v>
                </c:pt>
                <c:pt idx="132">
                  <c:v>548.20170559881342</c:v>
                </c:pt>
                <c:pt idx="133">
                  <c:v>545.10661563696021</c:v>
                </c:pt>
                <c:pt idx="134">
                  <c:v>543.50282485875675</c:v>
                </c:pt>
                <c:pt idx="135">
                  <c:v>542.73737926006891</c:v>
                </c:pt>
                <c:pt idx="136">
                  <c:v>535.96588802373003</c:v>
                </c:pt>
                <c:pt idx="137">
                  <c:v>533.47913249498799</c:v>
                </c:pt>
                <c:pt idx="138">
                  <c:v>522.17969746673941</c:v>
                </c:pt>
                <c:pt idx="139">
                  <c:v>529.2176492398961</c:v>
                </c:pt>
                <c:pt idx="140">
                  <c:v>513.5410971386915</c:v>
                </c:pt>
                <c:pt idx="141">
                  <c:v>530.73785687801228</c:v>
                </c:pt>
                <c:pt idx="142">
                  <c:v>514.56169127027533</c:v>
                </c:pt>
                <c:pt idx="143">
                  <c:v>517.42677048572489</c:v>
                </c:pt>
                <c:pt idx="144">
                  <c:v>509.56806998359741</c:v>
                </c:pt>
                <c:pt idx="145">
                  <c:v>508.12013348164629</c:v>
                </c:pt>
                <c:pt idx="146">
                  <c:v>495.93584836887175</c:v>
                </c:pt>
                <c:pt idx="147">
                  <c:v>482.88682340076514</c:v>
                </c:pt>
                <c:pt idx="148">
                  <c:v>463.95995550611775</c:v>
                </c:pt>
                <c:pt idx="149">
                  <c:v>449.75396391470719</c:v>
                </c:pt>
                <c:pt idx="150">
                  <c:v>435.81757508342605</c:v>
                </c:pt>
                <c:pt idx="151">
                  <c:v>444.7967924184436</c:v>
                </c:pt>
                <c:pt idx="152">
                  <c:v>413.19985168705944</c:v>
                </c:pt>
                <c:pt idx="153">
                  <c:v>412.24712957900482</c:v>
                </c:pt>
                <c:pt idx="154">
                  <c:v>390.61920652576953</c:v>
                </c:pt>
                <c:pt idx="155">
                  <c:v>386.33132859486051</c:v>
                </c:pt>
                <c:pt idx="156">
                  <c:v>382.7956989247312</c:v>
                </c:pt>
                <c:pt idx="157">
                  <c:v>384.1078913796245</c:v>
                </c:pt>
                <c:pt idx="158">
                  <c:v>386.91138301816829</c:v>
                </c:pt>
                <c:pt idx="159">
                  <c:v>395.86122945830795</c:v>
                </c:pt>
                <c:pt idx="160">
                  <c:v>397.24014336917554</c:v>
                </c:pt>
                <c:pt idx="161">
                  <c:v>411.82795698924724</c:v>
                </c:pt>
                <c:pt idx="162">
                  <c:v>411.64874551971292</c:v>
                </c:pt>
                <c:pt idx="163">
                  <c:v>416.81003584229359</c:v>
                </c:pt>
                <c:pt idx="164">
                  <c:v>415.9065628476082</c:v>
                </c:pt>
                <c:pt idx="165">
                  <c:v>462.65718972115906</c:v>
                </c:pt>
                <c:pt idx="166">
                  <c:v>507.93474230626612</c:v>
                </c:pt>
                <c:pt idx="167">
                  <c:v>489.19263714233625</c:v>
                </c:pt>
                <c:pt idx="168">
                  <c:v>459.81410606888988</c:v>
                </c:pt>
                <c:pt idx="169">
                  <c:v>423.84130515387466</c:v>
                </c:pt>
                <c:pt idx="170">
                  <c:v>397.92236194641896</c:v>
                </c:pt>
                <c:pt idx="171">
                  <c:v>382.68446421950318</c:v>
                </c:pt>
                <c:pt idx="172">
                  <c:v>372.22525970475658</c:v>
                </c:pt>
                <c:pt idx="173">
                  <c:v>355.24657026325542</c:v>
                </c:pt>
                <c:pt idx="174">
                  <c:v>343.90377255330759</c:v>
                </c:pt>
                <c:pt idx="175">
                  <c:v>339.00630329996301</c:v>
                </c:pt>
                <c:pt idx="176">
                  <c:v>331.76599234554436</c:v>
                </c:pt>
                <c:pt idx="177">
                  <c:v>324.99073044123082</c:v>
                </c:pt>
                <c:pt idx="178">
                  <c:v>332.6772371058866</c:v>
                </c:pt>
                <c:pt idx="179">
                  <c:v>335.3355580274382</c:v>
                </c:pt>
                <c:pt idx="180">
                  <c:v>326.9910698013486</c:v>
                </c:pt>
                <c:pt idx="181">
                  <c:v>319.16944753429732</c:v>
                </c:pt>
                <c:pt idx="182">
                  <c:v>317.98797156916339</c:v>
                </c:pt>
                <c:pt idx="183">
                  <c:v>316.83351872450874</c:v>
                </c:pt>
                <c:pt idx="184">
                  <c:v>319.04501549116088</c:v>
                </c:pt>
                <c:pt idx="185">
                  <c:v>319.48241297612526</c:v>
                </c:pt>
                <c:pt idx="186">
                  <c:v>314.49758991472004</c:v>
                </c:pt>
                <c:pt idx="187">
                  <c:v>353.16201931838879</c:v>
                </c:pt>
                <c:pt idx="188">
                  <c:v>300.81572117167212</c:v>
                </c:pt>
                <c:pt idx="189">
                  <c:v>296.40969564424984</c:v>
                </c:pt>
                <c:pt idx="190">
                  <c:v>294.0674823878382</c:v>
                </c:pt>
                <c:pt idx="191">
                  <c:v>294.14980863860023</c:v>
                </c:pt>
                <c:pt idx="192">
                  <c:v>292.36188357434179</c:v>
                </c:pt>
                <c:pt idx="193">
                  <c:v>285.07381082558777</c:v>
                </c:pt>
                <c:pt idx="194">
                  <c:v>288.69113830181698</c:v>
                </c:pt>
                <c:pt idx="195">
                  <c:v>289.52068525605961</c:v>
                </c:pt>
                <c:pt idx="196">
                  <c:v>285.9844271412681</c:v>
                </c:pt>
                <c:pt idx="197">
                  <c:v>284.1990158556589</c:v>
                </c:pt>
                <c:pt idx="198">
                  <c:v>285.61364479050803</c:v>
                </c:pt>
                <c:pt idx="199">
                  <c:v>285.98505558593035</c:v>
                </c:pt>
                <c:pt idx="200">
                  <c:v>286.10265773990665</c:v>
                </c:pt>
                <c:pt idx="201">
                  <c:v>285.69892473118273</c:v>
                </c:pt>
                <c:pt idx="202">
                  <c:v>287.13261648745521</c:v>
                </c:pt>
                <c:pt idx="203">
                  <c:v>289.10394265232964</c:v>
                </c:pt>
                <c:pt idx="204">
                  <c:v>291.96282121377789</c:v>
                </c:pt>
                <c:pt idx="205">
                  <c:v>292.10862037543274</c:v>
                </c:pt>
                <c:pt idx="206">
                  <c:v>293.99332591768621</c:v>
                </c:pt>
                <c:pt idx="207">
                  <c:v>295.13395297977024</c:v>
                </c:pt>
                <c:pt idx="208">
                  <c:v>293.69670003707819</c:v>
                </c:pt>
                <c:pt idx="209">
                  <c:v>291.85347184253681</c:v>
                </c:pt>
                <c:pt idx="210">
                  <c:v>292.5843529847977</c:v>
                </c:pt>
                <c:pt idx="211">
                  <c:v>290.90577729178045</c:v>
                </c:pt>
                <c:pt idx="212">
                  <c:v>295.09750318935647</c:v>
                </c:pt>
                <c:pt idx="213">
                  <c:v>293.91916944753427</c:v>
                </c:pt>
                <c:pt idx="214">
                  <c:v>297.06579187169689</c:v>
                </c:pt>
                <c:pt idx="215">
                  <c:v>301.74267704857272</c:v>
                </c:pt>
                <c:pt idx="216">
                  <c:v>300.41917258975781</c:v>
                </c:pt>
                <c:pt idx="217">
                  <c:v>303.37411939191708</c:v>
                </c:pt>
                <c:pt idx="218">
                  <c:v>303.66320393657742</c:v>
                </c:pt>
                <c:pt idx="219">
                  <c:v>306.00667408231385</c:v>
                </c:pt>
                <c:pt idx="220">
                  <c:v>308.65682522325505</c:v>
                </c:pt>
                <c:pt idx="221">
                  <c:v>308.15721171672237</c:v>
                </c:pt>
                <c:pt idx="222">
                  <c:v>308.76617459449625</c:v>
                </c:pt>
                <c:pt idx="223">
                  <c:v>311.67964404894332</c:v>
                </c:pt>
                <c:pt idx="224">
                  <c:v>312.04665573172952</c:v>
                </c:pt>
                <c:pt idx="225">
                  <c:v>311.53133110863934</c:v>
                </c:pt>
                <c:pt idx="226">
                  <c:v>311.17186076180064</c:v>
                </c:pt>
                <c:pt idx="227">
                  <c:v>310.90100111234722</c:v>
                </c:pt>
                <c:pt idx="228">
                  <c:v>311.35410971386926</c:v>
                </c:pt>
                <c:pt idx="229">
                  <c:v>311.79150719883376</c:v>
                </c:pt>
                <c:pt idx="230">
                  <c:v>313.05153874675574</c:v>
                </c:pt>
                <c:pt idx="231">
                  <c:v>311.35410971386909</c:v>
                </c:pt>
                <c:pt idx="232">
                  <c:v>310.23359288097896</c:v>
                </c:pt>
                <c:pt idx="233">
                  <c:v>310.84381264807735</c:v>
                </c:pt>
                <c:pt idx="234">
                  <c:v>311.27178346310717</c:v>
                </c:pt>
                <c:pt idx="235">
                  <c:v>312.30180426462556</c:v>
                </c:pt>
                <c:pt idx="236">
                  <c:v>313.19985168705978</c:v>
                </c:pt>
                <c:pt idx="237">
                  <c:v>311.71860761800627</c:v>
                </c:pt>
                <c:pt idx="238">
                  <c:v>311.45717463848729</c:v>
                </c:pt>
                <c:pt idx="239">
                  <c:v>311.64570803717885</c:v>
                </c:pt>
                <c:pt idx="240">
                  <c:v>317.09306637004067</c:v>
                </c:pt>
                <c:pt idx="241">
                  <c:v>316.28833134209464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297.31182795698925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4.301075268817204</c:v>
                </c:pt>
                <c:pt idx="383">
                  <c:v>10.75268817204301</c:v>
                </c:pt>
                <c:pt idx="384">
                  <c:v>15.053763440860216</c:v>
                </c:pt>
                <c:pt idx="385">
                  <c:v>19.35483870967742</c:v>
                </c:pt>
                <c:pt idx="386">
                  <c:v>27.956989247311828</c:v>
                </c:pt>
                <c:pt idx="387">
                  <c:v>36.55913978494624</c:v>
                </c:pt>
                <c:pt idx="388">
                  <c:v>45.161290322580648</c:v>
                </c:pt>
                <c:pt idx="389">
                  <c:v>58.064516129032256</c:v>
                </c:pt>
                <c:pt idx="390">
                  <c:v>66.666666666666671</c:v>
                </c:pt>
                <c:pt idx="391">
                  <c:v>83.870967741935488</c:v>
                </c:pt>
                <c:pt idx="392">
                  <c:v>103.2258064516129</c:v>
                </c:pt>
                <c:pt idx="393">
                  <c:v>116.12903225806453</c:v>
                </c:pt>
                <c:pt idx="394">
                  <c:v>137.63440860215053</c:v>
                </c:pt>
                <c:pt idx="395">
                  <c:v>126.88172043010752</c:v>
                </c:pt>
                <c:pt idx="396">
                  <c:v>144.08602150537635</c:v>
                </c:pt>
                <c:pt idx="397">
                  <c:v>156.98924731182797</c:v>
                </c:pt>
                <c:pt idx="398">
                  <c:v>176.34408602150538</c:v>
                </c:pt>
                <c:pt idx="399">
                  <c:v>189.24731182795699</c:v>
                </c:pt>
                <c:pt idx="400">
                  <c:v>206.45161290322579</c:v>
                </c:pt>
                <c:pt idx="401">
                  <c:v>219.35483870967741</c:v>
                </c:pt>
                <c:pt idx="402">
                  <c:v>234.40860215053763</c:v>
                </c:pt>
                <c:pt idx="403">
                  <c:v>249.46236559139783</c:v>
                </c:pt>
                <c:pt idx="404">
                  <c:v>264.51612903225805</c:v>
                </c:pt>
                <c:pt idx="405">
                  <c:v>277.41935483870969</c:v>
                </c:pt>
                <c:pt idx="406">
                  <c:v>296.77419354838707</c:v>
                </c:pt>
                <c:pt idx="407">
                  <c:v>421.17732823036266</c:v>
                </c:pt>
                <c:pt idx="408">
                  <c:v>469.14525241479816</c:v>
                </c:pt>
                <c:pt idx="409">
                  <c:v>507.34149054505014</c:v>
                </c:pt>
                <c:pt idx="410">
                  <c:v>531.72954255512991</c:v>
                </c:pt>
                <c:pt idx="411">
                  <c:v>535.52094920281786</c:v>
                </c:pt>
                <c:pt idx="412">
                  <c:v>537.9989065062872</c:v>
                </c:pt>
                <c:pt idx="413">
                  <c:v>538.85799035965874</c:v>
                </c:pt>
                <c:pt idx="414">
                  <c:v>542.00838345179477</c:v>
                </c:pt>
                <c:pt idx="415">
                  <c:v>541.75009269558734</c:v>
                </c:pt>
                <c:pt idx="416">
                  <c:v>540.73264078731506</c:v>
                </c:pt>
                <c:pt idx="417">
                  <c:v>539.74786800148286</c:v>
                </c:pt>
                <c:pt idx="418">
                  <c:v>531.07344632768354</c:v>
                </c:pt>
                <c:pt idx="419">
                  <c:v>436.96700037078256</c:v>
                </c:pt>
                <c:pt idx="420">
                  <c:v>352.57882267176967</c:v>
                </c:pt>
                <c:pt idx="421">
                  <c:v>337.59733036707473</c:v>
                </c:pt>
                <c:pt idx="422">
                  <c:v>329.25095680699837</c:v>
                </c:pt>
                <c:pt idx="423">
                  <c:v>322.24694104560621</c:v>
                </c:pt>
                <c:pt idx="424">
                  <c:v>318.06087114999082</c:v>
                </c:pt>
                <c:pt idx="425">
                  <c:v>345.54401312192448</c:v>
                </c:pt>
                <c:pt idx="426">
                  <c:v>491.3978494623654</c:v>
                </c:pt>
                <c:pt idx="427">
                  <c:v>338.65500273373459</c:v>
                </c:pt>
                <c:pt idx="428">
                  <c:v>328.32777159807188</c:v>
                </c:pt>
                <c:pt idx="429">
                  <c:v>324.14798614907949</c:v>
                </c:pt>
                <c:pt idx="430">
                  <c:v>318.53911753800514</c:v>
                </c:pt>
                <c:pt idx="431">
                  <c:v>311.31765992345549</c:v>
                </c:pt>
                <c:pt idx="432">
                  <c:v>310.95316201931837</c:v>
                </c:pt>
                <c:pt idx="433">
                  <c:v>306.67408231368199</c:v>
                </c:pt>
                <c:pt idx="434">
                  <c:v>305.66794240933143</c:v>
                </c:pt>
                <c:pt idx="435">
                  <c:v>302.74378939562496</c:v>
                </c:pt>
                <c:pt idx="436">
                  <c:v>303.80900309823244</c:v>
                </c:pt>
                <c:pt idx="437">
                  <c:v>300.33370411568404</c:v>
                </c:pt>
                <c:pt idx="438">
                  <c:v>299.47147803900145</c:v>
                </c:pt>
                <c:pt idx="439">
                  <c:v>297.55283648498312</c:v>
                </c:pt>
                <c:pt idx="440">
                  <c:v>298.63313285948601</c:v>
                </c:pt>
                <c:pt idx="441">
                  <c:v>298.9988876529477</c:v>
                </c:pt>
                <c:pt idx="442">
                  <c:v>299.90887552396589</c:v>
                </c:pt>
                <c:pt idx="443">
                  <c:v>299.66914805624464</c:v>
                </c:pt>
                <c:pt idx="444">
                  <c:v>300.89605734767036</c:v>
                </c:pt>
                <c:pt idx="445">
                  <c:v>316.2365591397849</c:v>
                </c:pt>
                <c:pt idx="446">
                  <c:v>430.17921146953398</c:v>
                </c:pt>
                <c:pt idx="447">
                  <c:v>281.89964157706095</c:v>
                </c:pt>
                <c:pt idx="448">
                  <c:v>286.16730453799886</c:v>
                </c:pt>
                <c:pt idx="449">
                  <c:v>289.66648441771446</c:v>
                </c:pt>
                <c:pt idx="450">
                  <c:v>293.28883945124181</c:v>
                </c:pt>
                <c:pt idx="451">
                  <c:v>301.58556588299615</c:v>
                </c:pt>
                <c:pt idx="452">
                  <c:v>305.26699471478071</c:v>
                </c:pt>
                <c:pt idx="453">
                  <c:v>306.78531701891001</c:v>
                </c:pt>
                <c:pt idx="454">
                  <c:v>308.00072899580823</c:v>
                </c:pt>
                <c:pt idx="455">
                  <c:v>310.93807934742313</c:v>
                </c:pt>
                <c:pt idx="456">
                  <c:v>319.70111171860759</c:v>
                </c:pt>
                <c:pt idx="457">
                  <c:v>340.74898034853544</c:v>
                </c:pt>
                <c:pt idx="458">
                  <c:v>338.10825587752862</c:v>
                </c:pt>
                <c:pt idx="459">
                  <c:v>320.50426399703355</c:v>
                </c:pt>
                <c:pt idx="460">
                  <c:v>317.73282303626746</c:v>
                </c:pt>
                <c:pt idx="461">
                  <c:v>313.57063403781979</c:v>
                </c:pt>
                <c:pt idx="462">
                  <c:v>323.49188992163283</c:v>
                </c:pt>
                <c:pt idx="463">
                  <c:v>303.1164570803719</c:v>
                </c:pt>
                <c:pt idx="464">
                  <c:v>307.52688172043031</c:v>
                </c:pt>
                <c:pt idx="465">
                  <c:v>304.46509932567903</c:v>
                </c:pt>
                <c:pt idx="466">
                  <c:v>303.67074527252521</c:v>
                </c:pt>
                <c:pt idx="467">
                  <c:v>305.4856934572627</c:v>
                </c:pt>
                <c:pt idx="468">
                  <c:v>308.04597701149447</c:v>
                </c:pt>
                <c:pt idx="469">
                  <c:v>308.9484235465647</c:v>
                </c:pt>
                <c:pt idx="470">
                  <c:v>310.51576453435399</c:v>
                </c:pt>
                <c:pt idx="471">
                  <c:v>311.60548757879127</c:v>
                </c:pt>
                <c:pt idx="472">
                  <c:v>313.60771227289587</c:v>
                </c:pt>
                <c:pt idx="473">
                  <c:v>311.64570803717891</c:v>
                </c:pt>
                <c:pt idx="474">
                  <c:v>309.30663700407865</c:v>
                </c:pt>
                <c:pt idx="475">
                  <c:v>310.53021876158704</c:v>
                </c:pt>
                <c:pt idx="476">
                  <c:v>306.57918716967373</c:v>
                </c:pt>
                <c:pt idx="477">
                  <c:v>292.88097886540584</c:v>
                </c:pt>
                <c:pt idx="478">
                  <c:v>289.73938399854183</c:v>
                </c:pt>
                <c:pt idx="479">
                  <c:v>293.95624768261018</c:v>
                </c:pt>
                <c:pt idx="480">
                  <c:v>316.31128121013307</c:v>
                </c:pt>
                <c:pt idx="481">
                  <c:v>332.2580645161292</c:v>
                </c:pt>
                <c:pt idx="482">
                  <c:v>334.35392746491721</c:v>
                </c:pt>
                <c:pt idx="483">
                  <c:v>322.24694104560592</c:v>
                </c:pt>
                <c:pt idx="484">
                  <c:v>308.62243862852512</c:v>
                </c:pt>
                <c:pt idx="485">
                  <c:v>321.29032258064524</c:v>
                </c:pt>
                <c:pt idx="486">
                  <c:v>323.22580645161281</c:v>
                </c:pt>
                <c:pt idx="487">
                  <c:v>322.36559139784953</c:v>
                </c:pt>
                <c:pt idx="488">
                  <c:v>304.3369175627243</c:v>
                </c:pt>
                <c:pt idx="489">
                  <c:v>334.86422453070907</c:v>
                </c:pt>
                <c:pt idx="490">
                  <c:v>297.55283648498335</c:v>
                </c:pt>
                <c:pt idx="491">
                  <c:v>270.78549298341528</c:v>
                </c:pt>
                <c:pt idx="492">
                  <c:v>118.39080459770111</c:v>
                </c:pt>
                <c:pt idx="493">
                  <c:v>145.3982139602698</c:v>
                </c:pt>
                <c:pt idx="494">
                  <c:v>183.31479421579519</c:v>
                </c:pt>
                <c:pt idx="495">
                  <c:v>230.21687625296144</c:v>
                </c:pt>
                <c:pt idx="496">
                  <c:v>250.68594734890627</c:v>
                </c:pt>
                <c:pt idx="497">
                  <c:v>211.44523418990315</c:v>
                </c:pt>
                <c:pt idx="498">
                  <c:v>232.55469039673716</c:v>
                </c:pt>
                <c:pt idx="499">
                  <c:v>219.82868598505544</c:v>
                </c:pt>
                <c:pt idx="500">
                  <c:v>266.15636960087488</c:v>
                </c:pt>
                <c:pt idx="501">
                  <c:v>284.76084538375977</c:v>
                </c:pt>
                <c:pt idx="502">
                  <c:v>278.33059959905262</c:v>
                </c:pt>
                <c:pt idx="503">
                  <c:v>268.59473489061901</c:v>
                </c:pt>
                <c:pt idx="504">
                  <c:v>259.92345544013114</c:v>
                </c:pt>
                <c:pt idx="505">
                  <c:v>253.76344086021527</c:v>
                </c:pt>
                <c:pt idx="506">
                  <c:v>250.19136139967216</c:v>
                </c:pt>
                <c:pt idx="507">
                  <c:v>247.6398760707128</c:v>
                </c:pt>
                <c:pt idx="508">
                  <c:v>248.53540971449772</c:v>
                </c:pt>
                <c:pt idx="509">
                  <c:v>252.52414798614919</c:v>
                </c:pt>
                <c:pt idx="510">
                  <c:v>255.72858731924367</c:v>
                </c:pt>
                <c:pt idx="511">
                  <c:v>260.1421541826133</c:v>
                </c:pt>
                <c:pt idx="512">
                  <c:v>265.07230255839801</c:v>
                </c:pt>
                <c:pt idx="513">
                  <c:v>275.19591762347392</c:v>
                </c:pt>
                <c:pt idx="514">
                  <c:v>284.27882832777163</c:v>
                </c:pt>
                <c:pt idx="515">
                  <c:v>289.08328777109517</c:v>
                </c:pt>
                <c:pt idx="516">
                  <c:v>296.51464590285508</c:v>
                </c:pt>
                <c:pt idx="517">
                  <c:v>299.94532531437972</c:v>
                </c:pt>
                <c:pt idx="518">
                  <c:v>304.67185761957745</c:v>
                </c:pt>
                <c:pt idx="519">
                  <c:v>309.53162019318387</c:v>
                </c:pt>
                <c:pt idx="520">
                  <c:v>183.09232480533916</c:v>
                </c:pt>
                <c:pt idx="521">
                  <c:v>313.86914525241468</c:v>
                </c:pt>
                <c:pt idx="522">
                  <c:v>286.13085474758503</c:v>
                </c:pt>
                <c:pt idx="523">
                  <c:v>303.52243233222117</c:v>
                </c:pt>
                <c:pt idx="524">
                  <c:v>307.77988614800779</c:v>
                </c:pt>
                <c:pt idx="525">
                  <c:v>304.87455197132647</c:v>
                </c:pt>
                <c:pt idx="526">
                  <c:v>302.86738351254502</c:v>
                </c:pt>
                <c:pt idx="527">
                  <c:v>303.36917562724034</c:v>
                </c:pt>
                <c:pt idx="528">
                  <c:v>304.48028673835148</c:v>
                </c:pt>
                <c:pt idx="529">
                  <c:v>308.02867383512546</c:v>
                </c:pt>
                <c:pt idx="530">
                  <c:v>313.14014944414072</c:v>
                </c:pt>
                <c:pt idx="531">
                  <c:v>316.23838162930559</c:v>
                </c:pt>
                <c:pt idx="532">
                  <c:v>317.31553578049676</c:v>
                </c:pt>
                <c:pt idx="533">
                  <c:v>322.07034809549833</c:v>
                </c:pt>
                <c:pt idx="534">
                  <c:v>321.69076751946596</c:v>
                </c:pt>
                <c:pt idx="535">
                  <c:v>325.82467650810997</c:v>
                </c:pt>
                <c:pt idx="536">
                  <c:v>326.73592126845273</c:v>
                </c:pt>
                <c:pt idx="537">
                  <c:v>330.40415276232869</c:v>
                </c:pt>
                <c:pt idx="538">
                  <c:v>332.78658647712791</c:v>
                </c:pt>
                <c:pt idx="539">
                  <c:v>335.48387096774201</c:v>
                </c:pt>
                <c:pt idx="540">
                  <c:v>199.6719518862767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247.52688172043008</c:v>
                </c:pt>
                <c:pt idx="591">
                  <c:v>214.83129403040408</c:v>
                </c:pt>
                <c:pt idx="592">
                  <c:v>292.3273191179149</c:v>
                </c:pt>
                <c:pt idx="593">
                  <c:v>297.77530589543915</c:v>
                </c:pt>
                <c:pt idx="594">
                  <c:v>290.94222708219411</c:v>
                </c:pt>
                <c:pt idx="595">
                  <c:v>284.79792361883585</c:v>
                </c:pt>
                <c:pt idx="596">
                  <c:v>283.94386732276303</c:v>
                </c:pt>
                <c:pt idx="597">
                  <c:v>283.64849833147957</c:v>
                </c:pt>
                <c:pt idx="598">
                  <c:v>282.48587570621476</c:v>
                </c:pt>
                <c:pt idx="599">
                  <c:v>285.20578420467189</c:v>
                </c:pt>
                <c:pt idx="600">
                  <c:v>290.03098232185147</c:v>
                </c:pt>
                <c:pt idx="601">
                  <c:v>295.14275120504249</c:v>
                </c:pt>
                <c:pt idx="602">
                  <c:v>299.90887552396572</c:v>
                </c:pt>
                <c:pt idx="603">
                  <c:v>302.11345939933278</c:v>
                </c:pt>
                <c:pt idx="604">
                  <c:v>303.66320393657753</c:v>
                </c:pt>
                <c:pt idx="605">
                  <c:v>309.08416759362262</c:v>
                </c:pt>
                <c:pt idx="606">
                  <c:v>312.81210133041736</c:v>
                </c:pt>
                <c:pt idx="607">
                  <c:v>316.31442343344452</c:v>
                </c:pt>
                <c:pt idx="608">
                  <c:v>323.16384180790948</c:v>
                </c:pt>
                <c:pt idx="609">
                  <c:v>200.43739748496441</c:v>
                </c:pt>
                <c:pt idx="610">
                  <c:v>378.01260659992585</c:v>
                </c:pt>
                <c:pt idx="611">
                  <c:v>376.78148350646984</c:v>
                </c:pt>
                <c:pt idx="612">
                  <c:v>334.74230626622182</c:v>
                </c:pt>
                <c:pt idx="613">
                  <c:v>344.45051940951362</c:v>
                </c:pt>
                <c:pt idx="614">
                  <c:v>353.72636262513919</c:v>
                </c:pt>
                <c:pt idx="615">
                  <c:v>371.54673283705546</c:v>
                </c:pt>
                <c:pt idx="616">
                  <c:v>390.32258064516128</c:v>
                </c:pt>
                <c:pt idx="617">
                  <c:v>412.97491039426501</c:v>
                </c:pt>
                <c:pt idx="618">
                  <c:v>432.11469534050173</c:v>
                </c:pt>
                <c:pt idx="619">
                  <c:v>450.7885304659498</c:v>
                </c:pt>
                <c:pt idx="620">
                  <c:v>466.73835125447999</c:v>
                </c:pt>
                <c:pt idx="621">
                  <c:v>482.27660363366664</c:v>
                </c:pt>
                <c:pt idx="622">
                  <c:v>497.5899147200596</c:v>
                </c:pt>
                <c:pt idx="623">
                  <c:v>515.83743393475493</c:v>
                </c:pt>
                <c:pt idx="624">
                  <c:v>531.92436040044481</c:v>
                </c:pt>
                <c:pt idx="625">
                  <c:v>534.64552578822645</c:v>
                </c:pt>
                <c:pt idx="626">
                  <c:v>538.59844271412635</c:v>
                </c:pt>
                <c:pt idx="627">
                  <c:v>537.37926006925454</c:v>
                </c:pt>
                <c:pt idx="628">
                  <c:v>541.00852799406698</c:v>
                </c:pt>
                <c:pt idx="629">
                  <c:v>541.78968470931261</c:v>
                </c:pt>
                <c:pt idx="630">
                  <c:v>539.16529979952577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4.301075268817204</c:v>
                </c:pt>
                <c:pt idx="635">
                  <c:v>6.4516129032258061</c:v>
                </c:pt>
                <c:pt idx="636">
                  <c:v>10.75268817204301</c:v>
                </c:pt>
                <c:pt idx="637">
                  <c:v>15.053763440860216</c:v>
                </c:pt>
                <c:pt idx="638">
                  <c:v>21.50537634408602</c:v>
                </c:pt>
                <c:pt idx="639">
                  <c:v>27.956989247311828</c:v>
                </c:pt>
                <c:pt idx="640">
                  <c:v>34.408602150537632</c:v>
                </c:pt>
                <c:pt idx="641">
                  <c:v>43.01075268817204</c:v>
                </c:pt>
                <c:pt idx="642">
                  <c:v>58.064516129032256</c:v>
                </c:pt>
                <c:pt idx="643">
                  <c:v>70.967741935483872</c:v>
                </c:pt>
                <c:pt idx="644">
                  <c:v>189.24731182795699</c:v>
                </c:pt>
                <c:pt idx="645">
                  <c:v>189.24731182795699</c:v>
                </c:pt>
                <c:pt idx="646">
                  <c:v>189.24731182795699</c:v>
                </c:pt>
                <c:pt idx="647">
                  <c:v>189.24731182795699</c:v>
                </c:pt>
                <c:pt idx="648">
                  <c:v>189.24731182795699</c:v>
                </c:pt>
                <c:pt idx="649">
                  <c:v>189.24731182795699</c:v>
                </c:pt>
                <c:pt idx="650">
                  <c:v>189.24731182795699</c:v>
                </c:pt>
                <c:pt idx="651">
                  <c:v>206.45161290322579</c:v>
                </c:pt>
                <c:pt idx="652">
                  <c:v>219.35483870967741</c:v>
                </c:pt>
                <c:pt idx="653">
                  <c:v>234.40860215053763</c:v>
                </c:pt>
                <c:pt idx="654">
                  <c:v>249.46236559139783</c:v>
                </c:pt>
                <c:pt idx="655">
                  <c:v>264.51612903225805</c:v>
                </c:pt>
                <c:pt idx="656">
                  <c:v>279.56989247311827</c:v>
                </c:pt>
                <c:pt idx="657">
                  <c:v>535.81989247311833</c:v>
                </c:pt>
                <c:pt idx="658">
                  <c:v>511.79150719883393</c:v>
                </c:pt>
                <c:pt idx="659">
                  <c:v>547.38598442714147</c:v>
                </c:pt>
                <c:pt idx="660">
                  <c:v>550.0273373428106</c:v>
                </c:pt>
                <c:pt idx="661">
                  <c:v>550.38932146829848</c:v>
                </c:pt>
                <c:pt idx="662">
                  <c:v>551.240694789082</c:v>
                </c:pt>
                <c:pt idx="663">
                  <c:v>553.62007168458774</c:v>
                </c:pt>
                <c:pt idx="664">
                  <c:v>552.47311827956992</c:v>
                </c:pt>
                <c:pt idx="665">
                  <c:v>553.62007168458774</c:v>
                </c:pt>
                <c:pt idx="666">
                  <c:v>555.05376344086005</c:v>
                </c:pt>
                <c:pt idx="667">
                  <c:v>286.52329749103939</c:v>
                </c:pt>
                <c:pt idx="668">
                  <c:v>555.8398220244718</c:v>
                </c:pt>
                <c:pt idx="669">
                  <c:v>557.57244395844737</c:v>
                </c:pt>
                <c:pt idx="670">
                  <c:v>560.0145799161653</c:v>
                </c:pt>
                <c:pt idx="671">
                  <c:v>561.03077493511319</c:v>
                </c:pt>
                <c:pt idx="672">
                  <c:v>562.63896482595214</c:v>
                </c:pt>
                <c:pt idx="673">
                  <c:v>562.73637374860959</c:v>
                </c:pt>
                <c:pt idx="674">
                  <c:v>563.33151084381245</c:v>
                </c:pt>
                <c:pt idx="675">
                  <c:v>561.73526140155752</c:v>
                </c:pt>
                <c:pt idx="676">
                  <c:v>560.78002551485304</c:v>
                </c:pt>
                <c:pt idx="677">
                  <c:v>557.28587319243604</c:v>
                </c:pt>
                <c:pt idx="678">
                  <c:v>555.38545653362507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2.150537634408602</c:v>
                </c:pt>
                <c:pt idx="686">
                  <c:v>6.4516129032258061</c:v>
                </c:pt>
                <c:pt idx="687">
                  <c:v>10.75268817204301</c:v>
                </c:pt>
                <c:pt idx="688">
                  <c:v>15.053763440860216</c:v>
                </c:pt>
                <c:pt idx="689">
                  <c:v>23.655913978494624</c:v>
                </c:pt>
                <c:pt idx="690">
                  <c:v>27.956989247311828</c:v>
                </c:pt>
                <c:pt idx="691">
                  <c:v>40.86021505376344</c:v>
                </c:pt>
                <c:pt idx="692">
                  <c:v>62.365591397849464</c:v>
                </c:pt>
                <c:pt idx="693">
                  <c:v>79.569892473118273</c:v>
                </c:pt>
                <c:pt idx="694">
                  <c:v>96.774193548387103</c:v>
                </c:pt>
                <c:pt idx="695">
                  <c:v>113.97849462365592</c:v>
                </c:pt>
                <c:pt idx="696">
                  <c:v>129.03225806451613</c:v>
                </c:pt>
                <c:pt idx="697">
                  <c:v>144.08602150537635</c:v>
                </c:pt>
                <c:pt idx="698">
                  <c:v>161.29032258064515</c:v>
                </c:pt>
                <c:pt idx="699">
                  <c:v>174.19354838709677</c:v>
                </c:pt>
                <c:pt idx="700">
                  <c:v>189.24731182795699</c:v>
                </c:pt>
                <c:pt idx="701">
                  <c:v>206.45161290322579</c:v>
                </c:pt>
                <c:pt idx="702">
                  <c:v>219.35483870967741</c:v>
                </c:pt>
                <c:pt idx="703">
                  <c:v>546.7895545314899</c:v>
                </c:pt>
                <c:pt idx="704">
                  <c:v>497.33036707452737</c:v>
                </c:pt>
                <c:pt idx="705">
                  <c:v>548.64224530708975</c:v>
                </c:pt>
                <c:pt idx="706">
                  <c:v>545.75454208379688</c:v>
                </c:pt>
                <c:pt idx="707">
                  <c:v>540.69619099690135</c:v>
                </c:pt>
                <c:pt idx="708">
                  <c:v>531.58374339347552</c:v>
                </c:pt>
                <c:pt idx="709">
                  <c:v>539.1175380051908</c:v>
                </c:pt>
                <c:pt idx="710">
                  <c:v>547.03845452888675</c:v>
                </c:pt>
                <c:pt idx="711">
                  <c:v>545.86577678902472</c:v>
                </c:pt>
                <c:pt idx="712">
                  <c:v>542.84672863131016</c:v>
                </c:pt>
                <c:pt idx="713">
                  <c:v>535.4838709677415</c:v>
                </c:pt>
                <c:pt idx="714">
                  <c:v>534.79132494988119</c:v>
                </c:pt>
                <c:pt idx="715">
                  <c:v>536.41082684464186</c:v>
                </c:pt>
                <c:pt idx="716">
                  <c:v>541.06068890103847</c:v>
                </c:pt>
                <c:pt idx="717">
                  <c:v>539.56247682610251</c:v>
                </c:pt>
                <c:pt idx="718">
                  <c:v>541.20648806269321</c:v>
                </c:pt>
                <c:pt idx="719">
                  <c:v>541.41638857990324</c:v>
                </c:pt>
                <c:pt idx="720">
                  <c:v>541.60743575724393</c:v>
                </c:pt>
                <c:pt idx="721">
                  <c:v>541.82613449972621</c:v>
                </c:pt>
                <c:pt idx="722">
                  <c:v>546.19948090470939</c:v>
                </c:pt>
                <c:pt idx="723">
                  <c:v>547.29360306178239</c:v>
                </c:pt>
                <c:pt idx="724">
                  <c:v>543.08490915832385</c:v>
                </c:pt>
                <c:pt idx="725">
                  <c:v>541.02423911062465</c:v>
                </c:pt>
                <c:pt idx="726">
                  <c:v>531.55357804968457</c:v>
                </c:pt>
                <c:pt idx="727">
                  <c:v>534.46327683615812</c:v>
                </c:pt>
                <c:pt idx="728">
                  <c:v>536.18693134822138</c:v>
                </c:pt>
                <c:pt idx="729">
                  <c:v>540.82437275985683</c:v>
                </c:pt>
                <c:pt idx="730">
                  <c:v>546.45161290322585</c:v>
                </c:pt>
                <c:pt idx="731">
                  <c:v>547.70609318996435</c:v>
                </c:pt>
                <c:pt idx="732">
                  <c:v>547.13261648745527</c:v>
                </c:pt>
                <c:pt idx="733">
                  <c:v>549.88153818115552</c:v>
                </c:pt>
                <c:pt idx="734">
                  <c:v>554.94805904866041</c:v>
                </c:pt>
                <c:pt idx="735">
                  <c:v>556.28476084538397</c:v>
                </c:pt>
                <c:pt idx="736">
                  <c:v>561.39967195188626</c:v>
                </c:pt>
                <c:pt idx="737">
                  <c:v>562.62513904338152</c:v>
                </c:pt>
                <c:pt idx="738">
                  <c:v>563.91470749043197</c:v>
                </c:pt>
                <c:pt idx="739">
                  <c:v>561.72772006560967</c:v>
                </c:pt>
                <c:pt idx="740">
                  <c:v>563.29254727474961</c:v>
                </c:pt>
                <c:pt idx="741">
                  <c:v>562.27446692181525</c:v>
                </c:pt>
                <c:pt idx="742">
                  <c:v>560.919540229885</c:v>
                </c:pt>
                <c:pt idx="743">
                  <c:v>563.76890832877712</c:v>
                </c:pt>
                <c:pt idx="744">
                  <c:v>562.32851316277356</c:v>
                </c:pt>
                <c:pt idx="745">
                  <c:v>561.5819209039546</c:v>
                </c:pt>
                <c:pt idx="746">
                  <c:v>559.88134964775679</c:v>
                </c:pt>
                <c:pt idx="747">
                  <c:v>559.71582181259612</c:v>
                </c:pt>
                <c:pt idx="748">
                  <c:v>561.69127027519573</c:v>
                </c:pt>
                <c:pt idx="749">
                  <c:v>561.5869484612532</c:v>
                </c:pt>
                <c:pt idx="750">
                  <c:v>557.79114270092941</c:v>
                </c:pt>
                <c:pt idx="751">
                  <c:v>557.82759249134347</c:v>
                </c:pt>
                <c:pt idx="752">
                  <c:v>555.72858731924373</c:v>
                </c:pt>
                <c:pt idx="753">
                  <c:v>556.29670129396789</c:v>
                </c:pt>
                <c:pt idx="754">
                  <c:v>556.5443084909158</c:v>
                </c:pt>
                <c:pt idx="755">
                  <c:v>554.9480590486603</c:v>
                </c:pt>
                <c:pt idx="756">
                  <c:v>555.91397849462396</c:v>
                </c:pt>
                <c:pt idx="757">
                  <c:v>557.24439584472395</c:v>
                </c:pt>
                <c:pt idx="758">
                  <c:v>554.09714497589937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12.903225806451612</c:v>
                </c:pt>
                <c:pt idx="769">
                  <c:v>15.053763440860216</c:v>
                </c:pt>
                <c:pt idx="770">
                  <c:v>21.50537634408602</c:v>
                </c:pt>
                <c:pt idx="771">
                  <c:v>34.408602150537632</c:v>
                </c:pt>
                <c:pt idx="772">
                  <c:v>40.86021505376344</c:v>
                </c:pt>
                <c:pt idx="773">
                  <c:v>58.064516129032256</c:v>
                </c:pt>
                <c:pt idx="774">
                  <c:v>66.666666666666671</c:v>
                </c:pt>
                <c:pt idx="775">
                  <c:v>83.870967741935488</c:v>
                </c:pt>
                <c:pt idx="776">
                  <c:v>103.2258064516129</c:v>
                </c:pt>
                <c:pt idx="777">
                  <c:v>542.87962234461042</c:v>
                </c:pt>
                <c:pt idx="778">
                  <c:v>435.24694733005293</c:v>
                </c:pt>
                <c:pt idx="779">
                  <c:v>546.79273266592543</c:v>
                </c:pt>
                <c:pt idx="780">
                  <c:v>550.10023692363802</c:v>
                </c:pt>
                <c:pt idx="781">
                  <c:v>548.38709677419354</c:v>
                </c:pt>
                <c:pt idx="782">
                  <c:v>547.14780390012788</c:v>
                </c:pt>
                <c:pt idx="783">
                  <c:v>545.68038561364472</c:v>
                </c:pt>
                <c:pt idx="784">
                  <c:v>545.25241479861529</c:v>
                </c:pt>
                <c:pt idx="785">
                  <c:v>544.77856752323669</c:v>
                </c:pt>
                <c:pt idx="786">
                  <c:v>540.40529363109977</c:v>
                </c:pt>
                <c:pt idx="787">
                  <c:v>538.99641577060913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6.4516129032258061</c:v>
                </c:pt>
                <c:pt idx="795">
                  <c:v>10.75268817204301</c:v>
                </c:pt>
                <c:pt idx="796">
                  <c:v>15.053763440860216</c:v>
                </c:pt>
                <c:pt idx="797">
                  <c:v>23.655913978494624</c:v>
                </c:pt>
                <c:pt idx="798">
                  <c:v>36.55913978494624</c:v>
                </c:pt>
                <c:pt idx="799">
                  <c:v>45.161290322580648</c:v>
                </c:pt>
                <c:pt idx="800">
                  <c:v>58.064516129032256</c:v>
                </c:pt>
                <c:pt idx="801">
                  <c:v>64.516129032258064</c:v>
                </c:pt>
                <c:pt idx="802">
                  <c:v>83.870967741935488</c:v>
                </c:pt>
                <c:pt idx="803">
                  <c:v>94.623655913978496</c:v>
                </c:pt>
                <c:pt idx="804">
                  <c:v>105.3763440860215</c:v>
                </c:pt>
                <c:pt idx="805">
                  <c:v>120.43010752688171</c:v>
                </c:pt>
                <c:pt idx="806">
                  <c:v>129.03225806451613</c:v>
                </c:pt>
                <c:pt idx="807">
                  <c:v>144.08602150537635</c:v>
                </c:pt>
                <c:pt idx="808">
                  <c:v>152.68817204301075</c:v>
                </c:pt>
                <c:pt idx="809">
                  <c:v>176.34408602150538</c:v>
                </c:pt>
                <c:pt idx="810">
                  <c:v>189.24731182795699</c:v>
                </c:pt>
                <c:pt idx="811">
                  <c:v>206.45161290322579</c:v>
                </c:pt>
                <c:pt idx="812">
                  <c:v>219.35483870967741</c:v>
                </c:pt>
                <c:pt idx="813">
                  <c:v>234.40860215053763</c:v>
                </c:pt>
                <c:pt idx="814">
                  <c:v>249.46236559139783</c:v>
                </c:pt>
                <c:pt idx="815">
                  <c:v>266.66666666666669</c:v>
                </c:pt>
                <c:pt idx="816">
                  <c:v>281.72043010752691</c:v>
                </c:pt>
                <c:pt idx="817">
                  <c:v>294.6236559139785</c:v>
                </c:pt>
                <c:pt idx="818">
                  <c:v>309.67741935483872</c:v>
                </c:pt>
                <c:pt idx="819">
                  <c:v>322.58064516129031</c:v>
                </c:pt>
                <c:pt idx="820">
                  <c:v>350.53763440860217</c:v>
                </c:pt>
                <c:pt idx="821">
                  <c:v>412.18637992831543</c:v>
                </c:pt>
                <c:pt idx="822">
                  <c:v>461.32616487455186</c:v>
                </c:pt>
                <c:pt idx="823">
                  <c:v>454.94623655913972</c:v>
                </c:pt>
                <c:pt idx="824">
                  <c:v>487.33369783123737</c:v>
                </c:pt>
                <c:pt idx="825">
                  <c:v>506.78531701890984</c:v>
                </c:pt>
                <c:pt idx="826">
                  <c:v>528.92290869327474</c:v>
                </c:pt>
                <c:pt idx="827">
                  <c:v>543.97667213413547</c:v>
                </c:pt>
                <c:pt idx="828">
                  <c:v>550.38932146829848</c:v>
                </c:pt>
                <c:pt idx="829">
                  <c:v>553.19846910880256</c:v>
                </c:pt>
                <c:pt idx="830">
                  <c:v>554.76455320726745</c:v>
                </c:pt>
                <c:pt idx="831">
                  <c:v>554.5835611445234</c:v>
                </c:pt>
                <c:pt idx="832">
                  <c:v>556.17352614015556</c:v>
                </c:pt>
                <c:pt idx="833">
                  <c:v>558.04629123382506</c:v>
                </c:pt>
                <c:pt idx="834">
                  <c:v>556.98924731182797</c:v>
                </c:pt>
                <c:pt idx="835">
                  <c:v>566.72134135228703</c:v>
                </c:pt>
                <c:pt idx="836">
                  <c:v>564.42500455622371</c:v>
                </c:pt>
                <c:pt idx="837">
                  <c:v>564.55320726733407</c:v>
                </c:pt>
                <c:pt idx="838">
                  <c:v>564.6801530891197</c:v>
                </c:pt>
                <c:pt idx="839">
                  <c:v>566.14757137560241</c:v>
                </c:pt>
                <c:pt idx="840">
                  <c:v>564.16985602332772</c:v>
                </c:pt>
                <c:pt idx="841">
                  <c:v>564.84983314794204</c:v>
                </c:pt>
                <c:pt idx="842">
                  <c:v>565.44559868780755</c:v>
                </c:pt>
                <c:pt idx="843">
                  <c:v>564.24275560415526</c:v>
                </c:pt>
                <c:pt idx="844">
                  <c:v>566.37004078605833</c:v>
                </c:pt>
                <c:pt idx="845">
                  <c:v>566.35684344815002</c:v>
                </c:pt>
                <c:pt idx="846">
                  <c:v>566.66666666666652</c:v>
                </c:pt>
                <c:pt idx="847">
                  <c:v>565.84654638235827</c:v>
                </c:pt>
                <c:pt idx="848">
                  <c:v>566.07341490545059</c:v>
                </c:pt>
                <c:pt idx="849">
                  <c:v>567.26808820849237</c:v>
                </c:pt>
                <c:pt idx="850">
                  <c:v>565.08110078367042</c:v>
                </c:pt>
                <c:pt idx="851">
                  <c:v>565.03522432332227</c:v>
                </c:pt>
                <c:pt idx="852">
                  <c:v>565.29979952615258</c:v>
                </c:pt>
                <c:pt idx="853">
                  <c:v>562.51390433815357</c:v>
                </c:pt>
                <c:pt idx="854">
                  <c:v>561.54547111354123</c:v>
                </c:pt>
                <c:pt idx="855">
                  <c:v>563.62625139043382</c:v>
                </c:pt>
                <c:pt idx="856">
                  <c:v>563.55020958629461</c:v>
                </c:pt>
                <c:pt idx="857">
                  <c:v>562.88468668891358</c:v>
                </c:pt>
                <c:pt idx="858">
                  <c:v>566.75779114270074</c:v>
                </c:pt>
                <c:pt idx="859">
                  <c:v>561.54987022617718</c:v>
                </c:pt>
                <c:pt idx="860">
                  <c:v>563.48221670802332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2.150537634408602</c:v>
                </c:pt>
                <c:pt idx="867">
                  <c:v>6.4516129032258061</c:v>
                </c:pt>
                <c:pt idx="868">
                  <c:v>21.50537634408602</c:v>
                </c:pt>
                <c:pt idx="869">
                  <c:v>30.107526881720432</c:v>
                </c:pt>
                <c:pt idx="870">
                  <c:v>36.55913978494624</c:v>
                </c:pt>
                <c:pt idx="871">
                  <c:v>47.311827956989248</c:v>
                </c:pt>
                <c:pt idx="872">
                  <c:v>77.41935483870968</c:v>
                </c:pt>
                <c:pt idx="873">
                  <c:v>552.68817204301081</c:v>
                </c:pt>
                <c:pt idx="874">
                  <c:v>452.47311827957003</c:v>
                </c:pt>
                <c:pt idx="875">
                  <c:v>560.86021505376345</c:v>
                </c:pt>
                <c:pt idx="876">
                  <c:v>563.83512544802875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4.301075268817204</c:v>
                </c:pt>
                <c:pt idx="883">
                  <c:v>15.053763440860216</c:v>
                </c:pt>
                <c:pt idx="884">
                  <c:v>21.50537634408602</c:v>
                </c:pt>
                <c:pt idx="885">
                  <c:v>32.258064516129032</c:v>
                </c:pt>
                <c:pt idx="886">
                  <c:v>53.763440860215056</c:v>
                </c:pt>
                <c:pt idx="887">
                  <c:v>66.666666666666671</c:v>
                </c:pt>
                <c:pt idx="888">
                  <c:v>79.569892473118273</c:v>
                </c:pt>
                <c:pt idx="889">
                  <c:v>96.774193548387103</c:v>
                </c:pt>
                <c:pt idx="890">
                  <c:v>96.774193548387103</c:v>
                </c:pt>
                <c:pt idx="891">
                  <c:v>113.97849462365592</c:v>
                </c:pt>
                <c:pt idx="892">
                  <c:v>129.03225806451613</c:v>
                </c:pt>
                <c:pt idx="893">
                  <c:v>144.08602150537635</c:v>
                </c:pt>
                <c:pt idx="894">
                  <c:v>156.98924731182797</c:v>
                </c:pt>
                <c:pt idx="895">
                  <c:v>174.19354838709677</c:v>
                </c:pt>
                <c:pt idx="896">
                  <c:v>206.45161290322579</c:v>
                </c:pt>
                <c:pt idx="897">
                  <c:v>227.95698924731184</c:v>
                </c:pt>
                <c:pt idx="898">
                  <c:v>232.25806451612905</c:v>
                </c:pt>
                <c:pt idx="899">
                  <c:v>251.61290322580649</c:v>
                </c:pt>
                <c:pt idx="900">
                  <c:v>264.51612903225805</c:v>
                </c:pt>
                <c:pt idx="901">
                  <c:v>279.56989247311827</c:v>
                </c:pt>
                <c:pt idx="902">
                  <c:v>292.47311827956992</c:v>
                </c:pt>
                <c:pt idx="903">
                  <c:v>309.67741935483872</c:v>
                </c:pt>
                <c:pt idx="904">
                  <c:v>322.58064516129031</c:v>
                </c:pt>
                <c:pt idx="905">
                  <c:v>335.48387096774195</c:v>
                </c:pt>
                <c:pt idx="906">
                  <c:v>354.83870967741933</c:v>
                </c:pt>
                <c:pt idx="907">
                  <c:v>369.8924731182795</c:v>
                </c:pt>
                <c:pt idx="908">
                  <c:v>384.94623655913978</c:v>
                </c:pt>
                <c:pt idx="909">
                  <c:v>400</c:v>
                </c:pt>
                <c:pt idx="910">
                  <c:v>412.90322580645159</c:v>
                </c:pt>
                <c:pt idx="911">
                  <c:v>425.80645161290317</c:v>
                </c:pt>
                <c:pt idx="912">
                  <c:v>436.55913978494624</c:v>
                </c:pt>
                <c:pt idx="913">
                  <c:v>445.16129032258061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4.301075268817204</c:v>
                </c:pt>
                <c:pt idx="920">
                  <c:v>15.053763440860216</c:v>
                </c:pt>
                <c:pt idx="921">
                  <c:v>21.50537634408602</c:v>
                </c:pt>
                <c:pt idx="922">
                  <c:v>27.956989247311828</c:v>
                </c:pt>
                <c:pt idx="923">
                  <c:v>40.86021505376344</c:v>
                </c:pt>
                <c:pt idx="924">
                  <c:v>64.516129032258064</c:v>
                </c:pt>
                <c:pt idx="925">
                  <c:v>523.29749103942675</c:v>
                </c:pt>
                <c:pt idx="926">
                  <c:v>319.50315164998153</c:v>
                </c:pt>
                <c:pt idx="927">
                  <c:v>560.92582467650811</c:v>
                </c:pt>
                <c:pt idx="928">
                  <c:v>561.69127027519585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2.150537634408602</c:v>
                </c:pt>
                <c:pt idx="936">
                  <c:v>17.204301075268816</c:v>
                </c:pt>
                <c:pt idx="937">
                  <c:v>27.956989247311828</c:v>
                </c:pt>
                <c:pt idx="938">
                  <c:v>34.408602150537632</c:v>
                </c:pt>
                <c:pt idx="939">
                  <c:v>40.86021505376344</c:v>
                </c:pt>
                <c:pt idx="940">
                  <c:v>70.967741935483872</c:v>
                </c:pt>
                <c:pt idx="941">
                  <c:v>83.870967741935488</c:v>
                </c:pt>
                <c:pt idx="942">
                  <c:v>94.623655913978496</c:v>
                </c:pt>
                <c:pt idx="943">
                  <c:v>116.12903225806453</c:v>
                </c:pt>
                <c:pt idx="944">
                  <c:v>124.73118279569891</c:v>
                </c:pt>
                <c:pt idx="945">
                  <c:v>144.08602150537635</c:v>
                </c:pt>
                <c:pt idx="946">
                  <c:v>159.13978494623657</c:v>
                </c:pt>
                <c:pt idx="947">
                  <c:v>174.19354838709677</c:v>
                </c:pt>
                <c:pt idx="948">
                  <c:v>189.24731182795699</c:v>
                </c:pt>
                <c:pt idx="949">
                  <c:v>206.45161290322579</c:v>
                </c:pt>
                <c:pt idx="950">
                  <c:v>549.02644580063964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2.150537634408602</c:v>
                </c:pt>
                <c:pt idx="957">
                  <c:v>12.903225806451612</c:v>
                </c:pt>
                <c:pt idx="958">
                  <c:v>21.50537634408602</c:v>
                </c:pt>
                <c:pt idx="959">
                  <c:v>34.408602150537632</c:v>
                </c:pt>
                <c:pt idx="960">
                  <c:v>38.70967741935484</c:v>
                </c:pt>
                <c:pt idx="961">
                  <c:v>70.967741935483872</c:v>
                </c:pt>
                <c:pt idx="962">
                  <c:v>403.27060931899655</c:v>
                </c:pt>
                <c:pt idx="963">
                  <c:v>426.95587690025957</c:v>
                </c:pt>
                <c:pt idx="964">
                  <c:v>565.1881720430107</c:v>
                </c:pt>
                <c:pt idx="965">
                  <c:v>545.44006371963383</c:v>
                </c:pt>
                <c:pt idx="966">
                  <c:v>563.03299962921767</c:v>
                </c:pt>
                <c:pt idx="967">
                  <c:v>563.62310916712238</c:v>
                </c:pt>
                <c:pt idx="968">
                  <c:v>563.47793845012973</c:v>
                </c:pt>
                <c:pt idx="969">
                  <c:v>564.31565518498257</c:v>
                </c:pt>
                <c:pt idx="970">
                  <c:v>563.70040786058598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77312"/>
        <c:axId val="213052800"/>
      </c:scatterChart>
      <c:valAx>
        <c:axId val="213044608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50496"/>
        <c:crosses val="autoZero"/>
        <c:crossBetween val="midCat"/>
        <c:majorUnit val="5"/>
        <c:minorUnit val="1"/>
      </c:valAx>
      <c:valAx>
        <c:axId val="213050496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614E-3"/>
              <c:y val="2.886517772079067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044608"/>
        <c:crosses val="autoZero"/>
        <c:crossBetween val="midCat"/>
      </c:valAx>
      <c:valAx>
        <c:axId val="21305280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71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677312"/>
        <c:crosses val="max"/>
        <c:crossBetween val="midCat"/>
      </c:valAx>
      <c:valAx>
        <c:axId val="22967731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1305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4</a:t>
            </a:r>
            <a:r>
              <a:rPr lang="en-US" sz="1400" b="1"/>
              <a:t>, Startup</a:t>
            </a:r>
            <a:r>
              <a:rPr lang="en-US" sz="1400" b="1" baseline="0"/>
              <a:t> </a:t>
            </a:r>
            <a:r>
              <a:rPr lang="en-US" sz="1400" b="1"/>
              <a:t>(minutes 0-35)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8627310258092739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53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4'!$D$4:$D$984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5281.0129737946781</c:v>
                </c:pt>
                <c:pt idx="5">
                  <c:v>13697.939963709019</c:v>
                </c:pt>
                <c:pt idx="6">
                  <c:v>16011.090003064679</c:v>
                </c:pt>
                <c:pt idx="7">
                  <c:v>16005.112431574351</c:v>
                </c:pt>
                <c:pt idx="8">
                  <c:v>15999.773195238602</c:v>
                </c:pt>
                <c:pt idx="9">
                  <c:v>15998.009017006278</c:v>
                </c:pt>
                <c:pt idx="10">
                  <c:v>15998.367380601823</c:v>
                </c:pt>
                <c:pt idx="11">
                  <c:v>16024.460253355124</c:v>
                </c:pt>
                <c:pt idx="12">
                  <c:v>16000.279288507847</c:v>
                </c:pt>
                <c:pt idx="13">
                  <c:v>15992.01119225424</c:v>
                </c:pt>
                <c:pt idx="14">
                  <c:v>16007.181838374427</c:v>
                </c:pt>
                <c:pt idx="15">
                  <c:v>15987.851410571371</c:v>
                </c:pt>
                <c:pt idx="16">
                  <c:v>15983.873431696618</c:v>
                </c:pt>
                <c:pt idx="17">
                  <c:v>15996.074234828196</c:v>
                </c:pt>
                <c:pt idx="18">
                  <c:v>15983.817199111154</c:v>
                </c:pt>
                <c:pt idx="19">
                  <c:v>16026.174394117326</c:v>
                </c:pt>
                <c:pt idx="20">
                  <c:v>16003.688984686196</c:v>
                </c:pt>
                <c:pt idx="21">
                  <c:v>16005.522977103032</c:v>
                </c:pt>
                <c:pt idx="22">
                  <c:v>16003.771903922399</c:v>
                </c:pt>
                <c:pt idx="23">
                  <c:v>15975.508834607783</c:v>
                </c:pt>
                <c:pt idx="24">
                  <c:v>15987.492093881157</c:v>
                </c:pt>
                <c:pt idx="25">
                  <c:v>15991.872516979894</c:v>
                </c:pt>
                <c:pt idx="26">
                  <c:v>16013.620469410878</c:v>
                </c:pt>
                <c:pt idx="27">
                  <c:v>15969.305141407243</c:v>
                </c:pt>
                <c:pt idx="28">
                  <c:v>16016.305575367123</c:v>
                </c:pt>
                <c:pt idx="29">
                  <c:v>15999.349544658229</c:v>
                </c:pt>
                <c:pt idx="30">
                  <c:v>16001.699161290988</c:v>
                </c:pt>
                <c:pt idx="31">
                  <c:v>15984.244423796539</c:v>
                </c:pt>
                <c:pt idx="32">
                  <c:v>16001.277416899951</c:v>
                </c:pt>
                <c:pt idx="33">
                  <c:v>16010.681840272677</c:v>
                </c:pt>
                <c:pt idx="34">
                  <c:v>15982.875303304509</c:v>
                </c:pt>
                <c:pt idx="35">
                  <c:v>15990.691632685008</c:v>
                </c:pt>
                <c:pt idx="36">
                  <c:v>15980.844735112201</c:v>
                </c:pt>
                <c:pt idx="37">
                  <c:v>15920.991342993475</c:v>
                </c:pt>
                <c:pt idx="38">
                  <c:v>16006.950474643521</c:v>
                </c:pt>
                <c:pt idx="39">
                  <c:v>15998.468911658914</c:v>
                </c:pt>
                <c:pt idx="40">
                  <c:v>15988.652732856792</c:v>
                </c:pt>
                <c:pt idx="41">
                  <c:v>16009.648574457093</c:v>
                </c:pt>
                <c:pt idx="42">
                  <c:v>16003.288669040312</c:v>
                </c:pt>
                <c:pt idx="43">
                  <c:v>15975.058973924009</c:v>
                </c:pt>
                <c:pt idx="44">
                  <c:v>15991.029981292504</c:v>
                </c:pt>
                <c:pt idx="45">
                  <c:v>15994.234285569677</c:v>
                </c:pt>
                <c:pt idx="46">
                  <c:v>15984.520821250546</c:v>
                </c:pt>
                <c:pt idx="47">
                  <c:v>15985.686932578066</c:v>
                </c:pt>
                <c:pt idx="48">
                  <c:v>15324.469881199764</c:v>
                </c:pt>
                <c:pt idx="49">
                  <c:v>13591.47214097134</c:v>
                </c:pt>
                <c:pt idx="50">
                  <c:v>12513.618332890335</c:v>
                </c:pt>
                <c:pt idx="51">
                  <c:v>11819.583372774256</c:v>
                </c:pt>
                <c:pt idx="52">
                  <c:v>11546.130504743216</c:v>
                </c:pt>
                <c:pt idx="53">
                  <c:v>11473.879495443756</c:v>
                </c:pt>
                <c:pt idx="54">
                  <c:v>10837.987360789206</c:v>
                </c:pt>
                <c:pt idx="55">
                  <c:v>12181.043096351692</c:v>
                </c:pt>
                <c:pt idx="56">
                  <c:v>14408.742480063216</c:v>
                </c:pt>
                <c:pt idx="57">
                  <c:v>14137.328996350179</c:v>
                </c:pt>
                <c:pt idx="58">
                  <c:v>13365.571786987221</c:v>
                </c:pt>
                <c:pt idx="59">
                  <c:v>13073.907424294532</c:v>
                </c:pt>
                <c:pt idx="60">
                  <c:v>13025.230020264537</c:v>
                </c:pt>
                <c:pt idx="61">
                  <c:v>13142.820457789481</c:v>
                </c:pt>
                <c:pt idx="62">
                  <c:v>13623.879265906795</c:v>
                </c:pt>
                <c:pt idx="63">
                  <c:v>14671.179956457236</c:v>
                </c:pt>
                <c:pt idx="64">
                  <c:v>15567.133025948657</c:v>
                </c:pt>
                <c:pt idx="65">
                  <c:v>16015.152807364964</c:v>
                </c:pt>
                <c:pt idx="66">
                  <c:v>15990.891782565488</c:v>
                </c:pt>
                <c:pt idx="67">
                  <c:v>15989.117120291809</c:v>
                </c:pt>
                <c:pt idx="68">
                  <c:v>15975.164767432261</c:v>
                </c:pt>
                <c:pt idx="69">
                  <c:v>16032.61302515378</c:v>
                </c:pt>
                <c:pt idx="70">
                  <c:v>16025.51056368036</c:v>
                </c:pt>
                <c:pt idx="71">
                  <c:v>15991.830342540803</c:v>
                </c:pt>
                <c:pt idx="72">
                  <c:v>15998.534172168904</c:v>
                </c:pt>
                <c:pt idx="73">
                  <c:v>16007.95503642465</c:v>
                </c:pt>
                <c:pt idx="74">
                  <c:v>16020.189912690656</c:v>
                </c:pt>
                <c:pt idx="75">
                  <c:v>15995.260530254533</c:v>
                </c:pt>
                <c:pt idx="76">
                  <c:v>16021.61955469416</c:v>
                </c:pt>
                <c:pt idx="77">
                  <c:v>16024.847209790727</c:v>
                </c:pt>
                <c:pt idx="78">
                  <c:v>16005.429776799328</c:v>
                </c:pt>
                <c:pt idx="79">
                  <c:v>16007.610143233762</c:v>
                </c:pt>
                <c:pt idx="80">
                  <c:v>16012.529557252741</c:v>
                </c:pt>
                <c:pt idx="81">
                  <c:v>15996.194928383116</c:v>
                </c:pt>
                <c:pt idx="82">
                  <c:v>15986.57259579924</c:v>
                </c:pt>
                <c:pt idx="83">
                  <c:v>16013.114137867973</c:v>
                </c:pt>
                <c:pt idx="84">
                  <c:v>15988.681317754417</c:v>
                </c:pt>
                <c:pt idx="85">
                  <c:v>15986.994578463937</c:v>
                </c:pt>
                <c:pt idx="86">
                  <c:v>15992.139621760887</c:v>
                </c:pt>
                <c:pt idx="87">
                  <c:v>15996.497647134905</c:v>
                </c:pt>
                <c:pt idx="88">
                  <c:v>15988.183087516183</c:v>
                </c:pt>
                <c:pt idx="89">
                  <c:v>16005.665226482382</c:v>
                </c:pt>
                <c:pt idx="90">
                  <c:v>16007.519233887251</c:v>
                </c:pt>
                <c:pt idx="91">
                  <c:v>16027.987894998765</c:v>
                </c:pt>
                <c:pt idx="92">
                  <c:v>15985.197995012864</c:v>
                </c:pt>
                <c:pt idx="93">
                  <c:v>15995.794739816514</c:v>
                </c:pt>
                <c:pt idx="94">
                  <c:v>15989.938211349159</c:v>
                </c:pt>
                <c:pt idx="95">
                  <c:v>15975.621299778732</c:v>
                </c:pt>
                <c:pt idx="96">
                  <c:v>15970.383091477881</c:v>
                </c:pt>
                <c:pt idx="97">
                  <c:v>15983.676617647468</c:v>
                </c:pt>
                <c:pt idx="98">
                  <c:v>15988.169267643492</c:v>
                </c:pt>
                <c:pt idx="99">
                  <c:v>15983.578210622898</c:v>
                </c:pt>
                <c:pt idx="100">
                  <c:v>15996.91724706294</c:v>
                </c:pt>
                <c:pt idx="101">
                  <c:v>15985.391711504351</c:v>
                </c:pt>
                <c:pt idx="102">
                  <c:v>15989.896751731065</c:v>
                </c:pt>
                <c:pt idx="103">
                  <c:v>16004.328034661774</c:v>
                </c:pt>
                <c:pt idx="104">
                  <c:v>15990.877962692794</c:v>
                </c:pt>
                <c:pt idx="105">
                  <c:v>16011.736677797593</c:v>
                </c:pt>
                <c:pt idx="106">
                  <c:v>16002.389916652341</c:v>
                </c:pt>
                <c:pt idx="107">
                  <c:v>15990.435726766367</c:v>
                </c:pt>
                <c:pt idx="108">
                  <c:v>15979.501348176229</c:v>
                </c:pt>
                <c:pt idx="109">
                  <c:v>16007.447990060748</c:v>
                </c:pt>
                <c:pt idx="110">
                  <c:v>16005.059058272893</c:v>
                </c:pt>
                <c:pt idx="111">
                  <c:v>16005.444108519168</c:v>
                </c:pt>
                <c:pt idx="112">
                  <c:v>15963.812456829772</c:v>
                </c:pt>
                <c:pt idx="113">
                  <c:v>16001.892401235122</c:v>
                </c:pt>
                <c:pt idx="114">
                  <c:v>15980.429185836516</c:v>
                </c:pt>
                <c:pt idx="115">
                  <c:v>16032.434319903332</c:v>
                </c:pt>
                <c:pt idx="116">
                  <c:v>16002.992510756831</c:v>
                </c:pt>
                <c:pt idx="117">
                  <c:v>15963.231554138794</c:v>
                </c:pt>
                <c:pt idx="118">
                  <c:v>15989.526039707212</c:v>
                </c:pt>
                <c:pt idx="119">
                  <c:v>16003.737123909445</c:v>
                </c:pt>
                <c:pt idx="120">
                  <c:v>16005.367868888106</c:v>
                </c:pt>
                <c:pt idx="121">
                  <c:v>15994.591362487434</c:v>
                </c:pt>
                <c:pt idx="122">
                  <c:v>16003.540778465165</c:v>
                </c:pt>
                <c:pt idx="123">
                  <c:v>16007.834946496363</c:v>
                </c:pt>
                <c:pt idx="124">
                  <c:v>16008.137792327439</c:v>
                </c:pt>
                <c:pt idx="125">
                  <c:v>16003.122369905475</c:v>
                </c:pt>
                <c:pt idx="126">
                  <c:v>15993.826599325022</c:v>
                </c:pt>
                <c:pt idx="127">
                  <c:v>15975.745202085694</c:v>
                </c:pt>
                <c:pt idx="128">
                  <c:v>15992.508707671455</c:v>
                </c:pt>
                <c:pt idx="129">
                  <c:v>16001.150893582648</c:v>
                </c:pt>
                <c:pt idx="130">
                  <c:v>15991.541316582423</c:v>
                </c:pt>
                <c:pt idx="131">
                  <c:v>15995.079203993757</c:v>
                </c:pt>
                <c:pt idx="132">
                  <c:v>16014.632655949355</c:v>
                </c:pt>
                <c:pt idx="133">
                  <c:v>16016.969882351421</c:v>
                </c:pt>
                <c:pt idx="134">
                  <c:v>16003.177649396288</c:v>
                </c:pt>
                <c:pt idx="135">
                  <c:v>15985.736970048194</c:v>
                </c:pt>
                <c:pt idx="136">
                  <c:v>16000.180881483269</c:v>
                </c:pt>
                <c:pt idx="137">
                  <c:v>15894.58108971539</c:v>
                </c:pt>
                <c:pt idx="138">
                  <c:v>15574.775415552051</c:v>
                </c:pt>
                <c:pt idx="139">
                  <c:v>15754.402308535071</c:v>
                </c:pt>
                <c:pt idx="140">
                  <c:v>15377.095956443442</c:v>
                </c:pt>
                <c:pt idx="141">
                  <c:v>15788.943174160757</c:v>
                </c:pt>
                <c:pt idx="142">
                  <c:v>15404.611322990229</c:v>
                </c:pt>
                <c:pt idx="143">
                  <c:v>15477.625522845889</c:v>
                </c:pt>
                <c:pt idx="144">
                  <c:v>15233.009963667557</c:v>
                </c:pt>
                <c:pt idx="145">
                  <c:v>15218.182431628205</c:v>
                </c:pt>
                <c:pt idx="146">
                  <c:v>14860.149798206825</c:v>
                </c:pt>
                <c:pt idx="147">
                  <c:v>14476.109355731351</c:v>
                </c:pt>
                <c:pt idx="148">
                  <c:v>13936.346587666136</c:v>
                </c:pt>
                <c:pt idx="149">
                  <c:v>13510.860346961725</c:v>
                </c:pt>
                <c:pt idx="150">
                  <c:v>13081.80810255323</c:v>
                </c:pt>
                <c:pt idx="151">
                  <c:v>13348.407743366808</c:v>
                </c:pt>
                <c:pt idx="152">
                  <c:v>12391.524999601694</c:v>
                </c:pt>
                <c:pt idx="153">
                  <c:v>12347.987158574295</c:v>
                </c:pt>
                <c:pt idx="154">
                  <c:v>11713.177262916399</c:v>
                </c:pt>
                <c:pt idx="155">
                  <c:v>11591.100370510792</c:v>
                </c:pt>
                <c:pt idx="156">
                  <c:v>11480.528998675725</c:v>
                </c:pt>
                <c:pt idx="157">
                  <c:v>11537.576003541581</c:v>
                </c:pt>
                <c:pt idx="158">
                  <c:v>11603.003569831972</c:v>
                </c:pt>
                <c:pt idx="159">
                  <c:v>11877.946430540271</c:v>
                </c:pt>
                <c:pt idx="160">
                  <c:v>11912.17079335744</c:v>
                </c:pt>
                <c:pt idx="161">
                  <c:v>12347.987388905509</c:v>
                </c:pt>
                <c:pt idx="162">
                  <c:v>12334.479384665568</c:v>
                </c:pt>
                <c:pt idx="163">
                  <c:v>12520.791998477971</c:v>
                </c:pt>
                <c:pt idx="164">
                  <c:v>12485.419359192196</c:v>
                </c:pt>
                <c:pt idx="165">
                  <c:v>13768.711531808509</c:v>
                </c:pt>
                <c:pt idx="166">
                  <c:v>15068.547521689365</c:v>
                </c:pt>
                <c:pt idx="167">
                  <c:v>14685.190209817923</c:v>
                </c:pt>
                <c:pt idx="168">
                  <c:v>13801.091493545895</c:v>
                </c:pt>
                <c:pt idx="169">
                  <c:v>12722.046078854963</c:v>
                </c:pt>
                <c:pt idx="170">
                  <c:v>11937.426380386476</c:v>
                </c:pt>
                <c:pt idx="171">
                  <c:v>11510.121396779934</c:v>
                </c:pt>
                <c:pt idx="172">
                  <c:v>11164.356521390628</c:v>
                </c:pt>
                <c:pt idx="173">
                  <c:v>10660.306448846621</c:v>
                </c:pt>
                <c:pt idx="174">
                  <c:v>10325.780465794196</c:v>
                </c:pt>
                <c:pt idx="175">
                  <c:v>10190.328557624807</c:v>
                </c:pt>
                <c:pt idx="176">
                  <c:v>9982.2875298221297</c:v>
                </c:pt>
                <c:pt idx="177">
                  <c:v>9759.7697088183068</c:v>
                </c:pt>
                <c:pt idx="178">
                  <c:v>9973.6362895115872</c:v>
                </c:pt>
                <c:pt idx="179">
                  <c:v>10055.300061762124</c:v>
                </c:pt>
                <c:pt idx="180">
                  <c:v>9794.6274784214183</c:v>
                </c:pt>
                <c:pt idx="181">
                  <c:v>9585.2799961012061</c:v>
                </c:pt>
                <c:pt idx="182">
                  <c:v>9531.9807977475393</c:v>
                </c:pt>
                <c:pt idx="183">
                  <c:v>9505.6827713667335</c:v>
                </c:pt>
                <c:pt idx="184">
                  <c:v>9546.8095211552227</c:v>
                </c:pt>
                <c:pt idx="185">
                  <c:v>9584.3995749007136</c:v>
                </c:pt>
                <c:pt idx="186">
                  <c:v>9439.145564607963</c:v>
                </c:pt>
                <c:pt idx="187">
                  <c:v>10555.439110331874</c:v>
                </c:pt>
                <c:pt idx="188">
                  <c:v>9036.9701133180351</c:v>
                </c:pt>
                <c:pt idx="189">
                  <c:v>8898.7542306085306</c:v>
                </c:pt>
                <c:pt idx="190">
                  <c:v>8840.4794015353345</c:v>
                </c:pt>
                <c:pt idx="191">
                  <c:v>8828.411078562749</c:v>
                </c:pt>
                <c:pt idx="192">
                  <c:v>8775.8119282434782</c:v>
                </c:pt>
                <c:pt idx="193">
                  <c:v>8564.2718516372188</c:v>
                </c:pt>
                <c:pt idx="194">
                  <c:v>8675.4508213237768</c:v>
                </c:pt>
                <c:pt idx="195">
                  <c:v>8689.5628175403672</c:v>
                </c:pt>
                <c:pt idx="196">
                  <c:v>8582.7092297354156</c:v>
                </c:pt>
                <c:pt idx="197">
                  <c:v>8527.994685798285</c:v>
                </c:pt>
                <c:pt idx="198">
                  <c:v>8562.2405686239035</c:v>
                </c:pt>
                <c:pt idx="199">
                  <c:v>8583.4814746909778</c:v>
                </c:pt>
                <c:pt idx="200">
                  <c:v>8583.3800420404041</c:v>
                </c:pt>
                <c:pt idx="201">
                  <c:v>8561.2888321148039</c:v>
                </c:pt>
                <c:pt idx="202">
                  <c:v>8624.4937895795429</c:v>
                </c:pt>
                <c:pt idx="203">
                  <c:v>8699.5080585981032</c:v>
                </c:pt>
                <c:pt idx="204">
                  <c:v>8763.7617140695947</c:v>
                </c:pt>
                <c:pt idx="205">
                  <c:v>8758.9523983698073</c:v>
                </c:pt>
                <c:pt idx="206">
                  <c:v>8827.4334417060218</c:v>
                </c:pt>
                <c:pt idx="207">
                  <c:v>8863.4997353494364</c:v>
                </c:pt>
                <c:pt idx="208">
                  <c:v>8813.3752953382282</c:v>
                </c:pt>
                <c:pt idx="209">
                  <c:v>8769.9115574213411</c:v>
                </c:pt>
                <c:pt idx="210">
                  <c:v>8778.4970341997214</c:v>
                </c:pt>
                <c:pt idx="211">
                  <c:v>8735.7902917236934</c:v>
                </c:pt>
                <c:pt idx="212">
                  <c:v>8836.1778470204572</c:v>
                </c:pt>
                <c:pt idx="213">
                  <c:v>8800.3574518016467</c:v>
                </c:pt>
                <c:pt idx="214">
                  <c:v>8912.836680890392</c:v>
                </c:pt>
                <c:pt idx="215">
                  <c:v>9049.1866425116459</c:v>
                </c:pt>
                <c:pt idx="216">
                  <c:v>9027.0441088877014</c:v>
                </c:pt>
                <c:pt idx="217">
                  <c:v>9090.3207787838237</c:v>
                </c:pt>
                <c:pt idx="218">
                  <c:v>9107.779805204289</c:v>
                </c:pt>
                <c:pt idx="219">
                  <c:v>9207.8890568577026</c:v>
                </c:pt>
                <c:pt idx="220">
                  <c:v>9241.9569492538903</c:v>
                </c:pt>
                <c:pt idx="221">
                  <c:v>9236.6098498871124</c:v>
                </c:pt>
                <c:pt idx="222">
                  <c:v>9275.9676559699328</c:v>
                </c:pt>
                <c:pt idx="223">
                  <c:v>9358.3112229931285</c:v>
                </c:pt>
                <c:pt idx="224">
                  <c:v>9349.3788197552312</c:v>
                </c:pt>
                <c:pt idx="225">
                  <c:v>9358.6486185059584</c:v>
                </c:pt>
                <c:pt idx="226">
                  <c:v>9338.2676421039996</c:v>
                </c:pt>
                <c:pt idx="227">
                  <c:v>9316.0102605724296</c:v>
                </c:pt>
                <c:pt idx="228">
                  <c:v>9333.3063078044997</c:v>
                </c:pt>
                <c:pt idx="229">
                  <c:v>9359.3429479723291</c:v>
                </c:pt>
                <c:pt idx="230">
                  <c:v>9382.4350021602731</c:v>
                </c:pt>
                <c:pt idx="231">
                  <c:v>9332.7811526418791</c:v>
                </c:pt>
                <c:pt idx="232">
                  <c:v>9314.8153181311664</c:v>
                </c:pt>
                <c:pt idx="233">
                  <c:v>9320.7993230105039</c:v>
                </c:pt>
                <c:pt idx="234">
                  <c:v>9347.7676132172855</c:v>
                </c:pt>
                <c:pt idx="235">
                  <c:v>9373.8676341806004</c:v>
                </c:pt>
                <c:pt idx="236">
                  <c:v>9402.0882907824489</c:v>
                </c:pt>
                <c:pt idx="237">
                  <c:v>9360.0615813527565</c:v>
                </c:pt>
                <c:pt idx="238">
                  <c:v>9347.4583339971923</c:v>
                </c:pt>
                <c:pt idx="239">
                  <c:v>9357.2423273218465</c:v>
                </c:pt>
                <c:pt idx="240">
                  <c:v>9517.421323583847</c:v>
                </c:pt>
                <c:pt idx="241">
                  <c:v>9493.5177887098034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8911.0020927893893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61.968309189247954</c:v>
                </c:pt>
                <c:pt idx="383">
                  <c:v>131.27497078248581</c:v>
                </c:pt>
                <c:pt idx="384">
                  <c:v>241.35025684233415</c:v>
                </c:pt>
                <c:pt idx="385">
                  <c:v>325.33362324355176</c:v>
                </c:pt>
                <c:pt idx="386">
                  <c:v>490.85423857799037</c:v>
                </c:pt>
                <c:pt idx="387">
                  <c:v>671.86693120974098</c:v>
                </c:pt>
                <c:pt idx="388">
                  <c:v>903.43271818008861</c:v>
                </c:pt>
                <c:pt idx="389">
                  <c:v>1201.0436767863453</c:v>
                </c:pt>
                <c:pt idx="390">
                  <c:v>1380.4256244394314</c:v>
                </c:pt>
                <c:pt idx="391">
                  <c:v>1804.4193188921809</c:v>
                </c:pt>
                <c:pt idx="392">
                  <c:v>2265.1047753648791</c:v>
                </c:pt>
                <c:pt idx="393">
                  <c:v>2548.8544016524884</c:v>
                </c:pt>
                <c:pt idx="394">
                  <c:v>2958.1713912972577</c:v>
                </c:pt>
                <c:pt idx="395">
                  <c:v>3228.8750577555516</c:v>
                </c:pt>
                <c:pt idx="396">
                  <c:v>3488.9788818525262</c:v>
                </c:pt>
                <c:pt idx="397">
                  <c:v>3943.9567308998994</c:v>
                </c:pt>
                <c:pt idx="398">
                  <c:v>4367.1350528633166</c:v>
                </c:pt>
                <c:pt idx="399">
                  <c:v>4834.3434892506739</c:v>
                </c:pt>
                <c:pt idx="400">
                  <c:v>5312.9671404886803</c:v>
                </c:pt>
                <c:pt idx="401">
                  <c:v>5743.4838148560866</c:v>
                </c:pt>
                <c:pt idx="402">
                  <c:v>6276.7374228793524</c:v>
                </c:pt>
                <c:pt idx="403">
                  <c:v>6762.6994265213489</c:v>
                </c:pt>
                <c:pt idx="404">
                  <c:v>7233.1693528660353</c:v>
                </c:pt>
                <c:pt idx="405">
                  <c:v>7553.6107411735939</c:v>
                </c:pt>
                <c:pt idx="406">
                  <c:v>8223.8469274046693</c:v>
                </c:pt>
                <c:pt idx="407">
                  <c:v>12632.27575989722</c:v>
                </c:pt>
                <c:pt idx="408">
                  <c:v>14074.600594162404</c:v>
                </c:pt>
                <c:pt idx="409">
                  <c:v>15183.880554490775</c:v>
                </c:pt>
                <c:pt idx="410">
                  <c:v>15898.326275217234</c:v>
                </c:pt>
                <c:pt idx="411">
                  <c:v>15983.339222134649</c:v>
                </c:pt>
                <c:pt idx="412">
                  <c:v>15996.060414955506</c:v>
                </c:pt>
                <c:pt idx="413">
                  <c:v>16012.875387653383</c:v>
                </c:pt>
                <c:pt idx="414">
                  <c:v>15983.442871179905</c:v>
                </c:pt>
                <c:pt idx="415">
                  <c:v>16024.318718796776</c:v>
                </c:pt>
                <c:pt idx="416">
                  <c:v>16026.809631714204</c:v>
                </c:pt>
                <c:pt idx="417">
                  <c:v>16015.940063561568</c:v>
                </c:pt>
                <c:pt idx="418">
                  <c:v>15828.245700752766</c:v>
                </c:pt>
                <c:pt idx="419">
                  <c:v>13094.390143552413</c:v>
                </c:pt>
                <c:pt idx="420">
                  <c:v>10574.994230203145</c:v>
                </c:pt>
                <c:pt idx="421">
                  <c:v>10134.419309520083</c:v>
                </c:pt>
                <c:pt idx="422">
                  <c:v>9881.2780802538437</c:v>
                </c:pt>
                <c:pt idx="423">
                  <c:v>9666.086221423302</c:v>
                </c:pt>
                <c:pt idx="424">
                  <c:v>9529.1339039712311</c:v>
                </c:pt>
                <c:pt idx="425">
                  <c:v>10341.659499527132</c:v>
                </c:pt>
                <c:pt idx="426">
                  <c:v>14657.346740431327</c:v>
                </c:pt>
                <c:pt idx="427">
                  <c:v>10153.501932709194</c:v>
                </c:pt>
                <c:pt idx="428">
                  <c:v>9824.5918217202106</c:v>
                </c:pt>
                <c:pt idx="429">
                  <c:v>9723.7038917222253</c:v>
                </c:pt>
                <c:pt idx="430">
                  <c:v>9544.5535460736919</c:v>
                </c:pt>
                <c:pt idx="431">
                  <c:v>9333.5136058950084</c:v>
                </c:pt>
                <c:pt idx="432">
                  <c:v>9315.603050875101</c:v>
                </c:pt>
                <c:pt idx="433">
                  <c:v>9208.0296383213772</c:v>
                </c:pt>
                <c:pt idx="434">
                  <c:v>9148.0370943809794</c:v>
                </c:pt>
                <c:pt idx="435">
                  <c:v>9082.0686468659278</c:v>
                </c:pt>
                <c:pt idx="436">
                  <c:v>9127.4316641844598</c:v>
                </c:pt>
                <c:pt idx="437">
                  <c:v>9023.1368972921227</c:v>
                </c:pt>
                <c:pt idx="438">
                  <c:v>8945.8799965173912</c:v>
                </c:pt>
                <c:pt idx="439">
                  <c:v>8932.7992487326574</c:v>
                </c:pt>
                <c:pt idx="440">
                  <c:v>8976.2422568404982</c:v>
                </c:pt>
                <c:pt idx="441">
                  <c:v>8963.0383215697893</c:v>
                </c:pt>
                <c:pt idx="442">
                  <c:v>9008.9815352680907</c:v>
                </c:pt>
                <c:pt idx="443">
                  <c:v>8975.604682328787</c:v>
                </c:pt>
                <c:pt idx="444">
                  <c:v>9002.1879161797096</c:v>
                </c:pt>
                <c:pt idx="445">
                  <c:v>9481.7900144049145</c:v>
                </c:pt>
                <c:pt idx="446">
                  <c:v>12866.455575788876</c:v>
                </c:pt>
                <c:pt idx="447">
                  <c:v>8449.7866441986243</c:v>
                </c:pt>
                <c:pt idx="448">
                  <c:v>8583.2050772369657</c:v>
                </c:pt>
                <c:pt idx="449">
                  <c:v>8673.4903055896339</c:v>
                </c:pt>
                <c:pt idx="450">
                  <c:v>8777.583254685811</c:v>
                </c:pt>
                <c:pt idx="451">
                  <c:v>9058.2355615728302</c:v>
                </c:pt>
                <c:pt idx="452">
                  <c:v>9160.3506009571684</c:v>
                </c:pt>
                <c:pt idx="453">
                  <c:v>9204.9649624132035</c:v>
                </c:pt>
                <c:pt idx="454">
                  <c:v>9248.4937490412449</c:v>
                </c:pt>
                <c:pt idx="455">
                  <c:v>9324.9652998087149</c:v>
                </c:pt>
                <c:pt idx="456">
                  <c:v>9589.9689835990357</c:v>
                </c:pt>
                <c:pt idx="457">
                  <c:v>10246.561143095993</c:v>
                </c:pt>
                <c:pt idx="458">
                  <c:v>10138.728488792309</c:v>
                </c:pt>
                <c:pt idx="459">
                  <c:v>9617.5715583080328</c:v>
                </c:pt>
                <c:pt idx="460">
                  <c:v>9533.3904247629962</c:v>
                </c:pt>
                <c:pt idx="461">
                  <c:v>9399.5859407289845</c:v>
                </c:pt>
                <c:pt idx="462">
                  <c:v>9728.5546670401091</c:v>
                </c:pt>
                <c:pt idx="463">
                  <c:v>9104.2419177929532</c:v>
                </c:pt>
                <c:pt idx="464">
                  <c:v>9225.7569608911745</c:v>
                </c:pt>
                <c:pt idx="465">
                  <c:v>9123.0231247929914</c:v>
                </c:pt>
                <c:pt idx="466">
                  <c:v>9110.227114040621</c:v>
                </c:pt>
                <c:pt idx="467">
                  <c:v>9165.3533948747627</c:v>
                </c:pt>
                <c:pt idx="468">
                  <c:v>9262.1816181301383</c:v>
                </c:pt>
                <c:pt idx="469">
                  <c:v>9239.4831920404904</c:v>
                </c:pt>
                <c:pt idx="470">
                  <c:v>9330.5423332643895</c:v>
                </c:pt>
                <c:pt idx="471">
                  <c:v>9362.3318528543205</c:v>
                </c:pt>
                <c:pt idx="472">
                  <c:v>9405.7715251308127</c:v>
                </c:pt>
                <c:pt idx="473">
                  <c:v>9354.6718309995413</c:v>
                </c:pt>
                <c:pt idx="474">
                  <c:v>9266.146015405855</c:v>
                </c:pt>
                <c:pt idx="475">
                  <c:v>9302.4582074738737</c:v>
                </c:pt>
                <c:pt idx="476">
                  <c:v>9223.769996779969</c:v>
                </c:pt>
                <c:pt idx="477">
                  <c:v>8790.1231212458879</c:v>
                </c:pt>
                <c:pt idx="478">
                  <c:v>8702.9404543144901</c:v>
                </c:pt>
                <c:pt idx="479">
                  <c:v>8846.650927790799</c:v>
                </c:pt>
                <c:pt idx="480">
                  <c:v>9497.0994390513697</c:v>
                </c:pt>
                <c:pt idx="481">
                  <c:v>9990.8434606657756</c:v>
                </c:pt>
                <c:pt idx="482">
                  <c:v>10051.455992688372</c:v>
                </c:pt>
                <c:pt idx="483">
                  <c:v>9690.73015200605</c:v>
                </c:pt>
                <c:pt idx="484">
                  <c:v>9264.8622148696231</c:v>
                </c:pt>
                <c:pt idx="485">
                  <c:v>9679.4091267360691</c:v>
                </c:pt>
                <c:pt idx="486">
                  <c:v>9723.4664202429867</c:v>
                </c:pt>
                <c:pt idx="487">
                  <c:v>9683.5811159731475</c:v>
                </c:pt>
                <c:pt idx="488">
                  <c:v>9136.9282200418547</c:v>
                </c:pt>
                <c:pt idx="489">
                  <c:v>10046.190621189455</c:v>
                </c:pt>
                <c:pt idx="490">
                  <c:v>8927.9491882357706</c:v>
                </c:pt>
                <c:pt idx="491">
                  <c:v>8123.8601484162218</c:v>
                </c:pt>
                <c:pt idx="492">
                  <c:v>3532.4607285681241</c:v>
                </c:pt>
                <c:pt idx="493">
                  <c:v>4366.7895560458028</c:v>
                </c:pt>
                <c:pt idx="494">
                  <c:v>5513.8018194990236</c:v>
                </c:pt>
                <c:pt idx="495">
                  <c:v>6875.524867248605</c:v>
                </c:pt>
                <c:pt idx="496">
                  <c:v>7556.1130912270582</c:v>
                </c:pt>
                <c:pt idx="497">
                  <c:v>6352.4703252783393</c:v>
                </c:pt>
                <c:pt idx="498">
                  <c:v>6969.4385270061666</c:v>
                </c:pt>
                <c:pt idx="499">
                  <c:v>6605.5674739161377</c:v>
                </c:pt>
                <c:pt idx="500">
                  <c:v>7975.0062995586422</c:v>
                </c:pt>
                <c:pt idx="501">
                  <c:v>8545.7363047881099</c:v>
                </c:pt>
                <c:pt idx="502">
                  <c:v>8367.2419265455392</c:v>
                </c:pt>
                <c:pt idx="503">
                  <c:v>8063.9495706173475</c:v>
                </c:pt>
                <c:pt idx="504">
                  <c:v>7807.7029206458274</c:v>
                </c:pt>
                <c:pt idx="505">
                  <c:v>7619.248226564835</c:v>
                </c:pt>
                <c:pt idx="506">
                  <c:v>7491.8635499475513</c:v>
                </c:pt>
                <c:pt idx="507">
                  <c:v>7428.513253488245</c:v>
                </c:pt>
                <c:pt idx="508">
                  <c:v>7466.4502336932483</c:v>
                </c:pt>
                <c:pt idx="509">
                  <c:v>7576.6070093473036</c:v>
                </c:pt>
                <c:pt idx="510">
                  <c:v>7673.3439737881199</c:v>
                </c:pt>
                <c:pt idx="511">
                  <c:v>7788.852614282283</c:v>
                </c:pt>
                <c:pt idx="512">
                  <c:v>7969.000850049254</c:v>
                </c:pt>
                <c:pt idx="513">
                  <c:v>8244.3832582376799</c:v>
                </c:pt>
                <c:pt idx="514">
                  <c:v>8535.544148671459</c:v>
                </c:pt>
                <c:pt idx="515">
                  <c:v>8684.891700567583</c:v>
                </c:pt>
                <c:pt idx="516">
                  <c:v>8885.971563181527</c:v>
                </c:pt>
                <c:pt idx="517">
                  <c:v>9001.9195803181119</c:v>
                </c:pt>
                <c:pt idx="518">
                  <c:v>9131.3986824705244</c:v>
                </c:pt>
                <c:pt idx="519">
                  <c:v>9289.8151684158784</c:v>
                </c:pt>
                <c:pt idx="520">
                  <c:v>5485.0388520305141</c:v>
                </c:pt>
                <c:pt idx="521">
                  <c:v>9426.272591461071</c:v>
                </c:pt>
                <c:pt idx="522">
                  <c:v>8600.0100424408265</c:v>
                </c:pt>
                <c:pt idx="523">
                  <c:v>9096.1127350873503</c:v>
                </c:pt>
                <c:pt idx="524">
                  <c:v>9222.7741530118401</c:v>
                </c:pt>
                <c:pt idx="525">
                  <c:v>9147.8813904818908</c:v>
                </c:pt>
                <c:pt idx="526">
                  <c:v>9076.5227081238354</c:v>
                </c:pt>
                <c:pt idx="527">
                  <c:v>9098.7551979996242</c:v>
                </c:pt>
                <c:pt idx="528">
                  <c:v>9132.1311118962894</c:v>
                </c:pt>
                <c:pt idx="529">
                  <c:v>9221.3872203951814</c:v>
                </c:pt>
                <c:pt idx="530">
                  <c:v>9404.0916957766913</c:v>
                </c:pt>
                <c:pt idx="531">
                  <c:v>9494.8606196738729</c:v>
                </c:pt>
                <c:pt idx="532">
                  <c:v>9531.7044002935309</c:v>
                </c:pt>
                <c:pt idx="533">
                  <c:v>9687.4958252467932</c:v>
                </c:pt>
                <c:pt idx="534">
                  <c:v>9667.8013152801705</c:v>
                </c:pt>
                <c:pt idx="535">
                  <c:v>9773.4416135714837</c:v>
                </c:pt>
                <c:pt idx="536">
                  <c:v>9809.6773197923176</c:v>
                </c:pt>
                <c:pt idx="537">
                  <c:v>9903.1628017698258</c:v>
                </c:pt>
                <c:pt idx="538">
                  <c:v>9991.3395464409896</c:v>
                </c:pt>
                <c:pt idx="539">
                  <c:v>10078.60846843993</c:v>
                </c:pt>
                <c:pt idx="540">
                  <c:v>5995.8623301134548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7440.1108906585487</c:v>
                </c:pt>
                <c:pt idx="591">
                  <c:v>6240.270591201288</c:v>
                </c:pt>
                <c:pt idx="592">
                  <c:v>8784.8922994287313</c:v>
                </c:pt>
                <c:pt idx="593">
                  <c:v>8923.1553603243483</c:v>
                </c:pt>
                <c:pt idx="594">
                  <c:v>8715.9173147803122</c:v>
                </c:pt>
                <c:pt idx="595">
                  <c:v>8535.7128464278703</c:v>
                </c:pt>
                <c:pt idx="596">
                  <c:v>8525.3550901124763</c:v>
                </c:pt>
                <c:pt idx="597">
                  <c:v>8536.2892304289453</c:v>
                </c:pt>
                <c:pt idx="598">
                  <c:v>8444.3291764691749</c:v>
                </c:pt>
                <c:pt idx="599">
                  <c:v>8567.990350488335</c:v>
                </c:pt>
                <c:pt idx="600">
                  <c:v>8712.7940235499791</c:v>
                </c:pt>
                <c:pt idx="601">
                  <c:v>8852.3163607770166</c:v>
                </c:pt>
                <c:pt idx="602">
                  <c:v>9000.3855744483499</c:v>
                </c:pt>
                <c:pt idx="603">
                  <c:v>9069.5428384522256</c:v>
                </c:pt>
                <c:pt idx="604">
                  <c:v>9115.8782506068146</c:v>
                </c:pt>
                <c:pt idx="605">
                  <c:v>9272.2331927831092</c:v>
                </c:pt>
                <c:pt idx="606">
                  <c:v>9382.8229116905568</c:v>
                </c:pt>
                <c:pt idx="607">
                  <c:v>9489.2487982627827</c:v>
                </c:pt>
                <c:pt idx="608">
                  <c:v>9689.6102657699739</c:v>
                </c:pt>
                <c:pt idx="609">
                  <c:v>5994.217765262094</c:v>
                </c:pt>
                <c:pt idx="610">
                  <c:v>10994.777867229248</c:v>
                </c:pt>
                <c:pt idx="611">
                  <c:v>11298.119069259223</c:v>
                </c:pt>
                <c:pt idx="612">
                  <c:v>10054.695561468305</c:v>
                </c:pt>
                <c:pt idx="613">
                  <c:v>10326.664937647034</c:v>
                </c:pt>
                <c:pt idx="614">
                  <c:v>10591.899508620925</c:v>
                </c:pt>
                <c:pt idx="615">
                  <c:v>11153.464601335119</c:v>
                </c:pt>
                <c:pt idx="616">
                  <c:v>11722.08028701112</c:v>
                </c:pt>
                <c:pt idx="617">
                  <c:v>12380.738183893673</c:v>
                </c:pt>
                <c:pt idx="618">
                  <c:v>12986.695838882395</c:v>
                </c:pt>
                <c:pt idx="619">
                  <c:v>13492.484983556658</c:v>
                </c:pt>
                <c:pt idx="620">
                  <c:v>13983.366401217629</c:v>
                </c:pt>
                <c:pt idx="621">
                  <c:v>14469.754835299449</c:v>
                </c:pt>
                <c:pt idx="622">
                  <c:v>14936.190073636575</c:v>
                </c:pt>
                <c:pt idx="623">
                  <c:v>15467.947799576827</c:v>
                </c:pt>
                <c:pt idx="624">
                  <c:v>15922.031645824693</c:v>
                </c:pt>
                <c:pt idx="625">
                  <c:v>15939.537135610264</c:v>
                </c:pt>
                <c:pt idx="626">
                  <c:v>16009.121862573193</c:v>
                </c:pt>
                <c:pt idx="627">
                  <c:v>15988.556224079102</c:v>
                </c:pt>
                <c:pt idx="628">
                  <c:v>16008.320548230218</c:v>
                </c:pt>
                <c:pt idx="629">
                  <c:v>15971.212283839915</c:v>
                </c:pt>
                <c:pt idx="630">
                  <c:v>15977.237748337353</c:v>
                </c:pt>
                <c:pt idx="631">
                  <c:v>0</c:v>
                </c:pt>
                <c:pt idx="632">
                  <c:v>0</c:v>
                </c:pt>
                <c:pt idx="633">
                  <c:v>23.64580219063409</c:v>
                </c:pt>
                <c:pt idx="634">
                  <c:v>51.368466827929225</c:v>
                </c:pt>
                <c:pt idx="635">
                  <c:v>82.352621422553199</c:v>
                </c:pt>
                <c:pt idx="636">
                  <c:v>176.12045769575735</c:v>
                </c:pt>
                <c:pt idx="637">
                  <c:v>216.88908216236783</c:v>
                </c:pt>
                <c:pt idx="638">
                  <c:v>326.96436822221619</c:v>
                </c:pt>
                <c:pt idx="639">
                  <c:v>483.51588617400046</c:v>
                </c:pt>
                <c:pt idx="640">
                  <c:v>575.65297746854026</c:v>
                </c:pt>
                <c:pt idx="641">
                  <c:v>793.35743212024011</c:v>
                </c:pt>
                <c:pt idx="642">
                  <c:v>1022.4771016225912</c:v>
                </c:pt>
                <c:pt idx="643">
                  <c:v>1351.887587312804</c:v>
                </c:pt>
                <c:pt idx="644">
                  <c:v>4457.6413991791915</c:v>
                </c:pt>
                <c:pt idx="645">
                  <c:v>4457.6413991791915</c:v>
                </c:pt>
                <c:pt idx="646">
                  <c:v>4457.6413991791915</c:v>
                </c:pt>
                <c:pt idx="647">
                  <c:v>4457.6413991791915</c:v>
                </c:pt>
                <c:pt idx="648">
                  <c:v>4457.6413991791915</c:v>
                </c:pt>
                <c:pt idx="649">
                  <c:v>4457.6413991791915</c:v>
                </c:pt>
                <c:pt idx="650">
                  <c:v>4457.6413991791915</c:v>
                </c:pt>
                <c:pt idx="651">
                  <c:v>4664.7460114695732</c:v>
                </c:pt>
                <c:pt idx="652">
                  <c:v>5384.7199195499143</c:v>
                </c:pt>
                <c:pt idx="653">
                  <c:v>5832.3594161932979</c:v>
                </c:pt>
                <c:pt idx="654">
                  <c:v>6301.1985975593179</c:v>
                </c:pt>
                <c:pt idx="655">
                  <c:v>6731.7152719267251</c:v>
                </c:pt>
                <c:pt idx="656">
                  <c:v>7194.0314733780879</c:v>
                </c:pt>
                <c:pt idx="657">
                  <c:v>15750.091729405047</c:v>
                </c:pt>
                <c:pt idx="658">
                  <c:v>14865.318430596839</c:v>
                </c:pt>
                <c:pt idx="659">
                  <c:v>16039.712389069513</c:v>
                </c:pt>
                <c:pt idx="660">
                  <c:v>16029.642705617825</c:v>
                </c:pt>
                <c:pt idx="661">
                  <c:v>15987.486375313143</c:v>
                </c:pt>
                <c:pt idx="662">
                  <c:v>16008.145362098558</c:v>
                </c:pt>
                <c:pt idx="663">
                  <c:v>16037.588671758213</c:v>
                </c:pt>
                <c:pt idx="664">
                  <c:v>16037.221754138016</c:v>
                </c:pt>
                <c:pt idx="665">
                  <c:v>16002.255863887149</c:v>
                </c:pt>
                <c:pt idx="666">
                  <c:v>16018.712798630173</c:v>
                </c:pt>
                <c:pt idx="667">
                  <c:v>7837.7272850814024</c:v>
                </c:pt>
                <c:pt idx="668">
                  <c:v>16023.447113721963</c:v>
                </c:pt>
                <c:pt idx="669">
                  <c:v>16018.987583765695</c:v>
                </c:pt>
                <c:pt idx="670">
                  <c:v>15992.605446780357</c:v>
                </c:pt>
                <c:pt idx="671">
                  <c:v>16006.422698470566</c:v>
                </c:pt>
                <c:pt idx="672">
                  <c:v>16024.529352718611</c:v>
                </c:pt>
                <c:pt idx="673">
                  <c:v>15985.391711504339</c:v>
                </c:pt>
                <c:pt idx="674">
                  <c:v>15992.149390981234</c:v>
                </c:pt>
                <c:pt idx="675">
                  <c:v>15995.47140245005</c:v>
                </c:pt>
                <c:pt idx="676">
                  <c:v>16010.681840272671</c:v>
                </c:pt>
                <c:pt idx="677">
                  <c:v>15982.411384474368</c:v>
                </c:pt>
                <c:pt idx="678">
                  <c:v>16004.739295011435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30.984154594623977</c:v>
                </c:pt>
                <c:pt idx="686">
                  <c:v>97.844698719865207</c:v>
                </c:pt>
                <c:pt idx="687">
                  <c:v>170.41285027043187</c:v>
                </c:pt>
                <c:pt idx="688">
                  <c:v>287.01111624493791</c:v>
                </c:pt>
                <c:pt idx="689">
                  <c:v>373.44060011415218</c:v>
                </c:pt>
                <c:pt idx="690">
                  <c:v>550.37643029924175</c:v>
                </c:pt>
                <c:pt idx="691">
                  <c:v>817.0032343108744</c:v>
                </c:pt>
                <c:pt idx="692">
                  <c:v>1226.3202239556438</c:v>
                </c:pt>
                <c:pt idx="693">
                  <c:v>1632.3757236430845</c:v>
                </c:pt>
                <c:pt idx="694">
                  <c:v>2058.8155355638301</c:v>
                </c:pt>
                <c:pt idx="695">
                  <c:v>2500.7474247818877</c:v>
                </c:pt>
                <c:pt idx="696">
                  <c:v>2935.3409615959558</c:v>
                </c:pt>
                <c:pt idx="697">
                  <c:v>3359.3346560487048</c:v>
                </c:pt>
                <c:pt idx="698">
                  <c:v>3828.989209904058</c:v>
                </c:pt>
                <c:pt idx="699">
                  <c:v>4065.4472318103985</c:v>
                </c:pt>
                <c:pt idx="700">
                  <c:v>4583.208762536352</c:v>
                </c:pt>
                <c:pt idx="701">
                  <c:v>5068.3553936890166</c:v>
                </c:pt>
                <c:pt idx="702">
                  <c:v>5573.8863370749868</c:v>
                </c:pt>
                <c:pt idx="703">
                  <c:v>15704.703146172993</c:v>
                </c:pt>
                <c:pt idx="704">
                  <c:v>14315.21363227825</c:v>
                </c:pt>
                <c:pt idx="705">
                  <c:v>16021.931216650917</c:v>
                </c:pt>
                <c:pt idx="706">
                  <c:v>15989.538864682851</c:v>
                </c:pt>
                <c:pt idx="707">
                  <c:v>15987.243336172549</c:v>
                </c:pt>
                <c:pt idx="708">
                  <c:v>15860.045227836723</c:v>
                </c:pt>
                <c:pt idx="709">
                  <c:v>15998.761008700119</c:v>
                </c:pt>
                <c:pt idx="710">
                  <c:v>16003.03945066927</c:v>
                </c:pt>
                <c:pt idx="711">
                  <c:v>15979.754394810863</c:v>
                </c:pt>
                <c:pt idx="712">
                  <c:v>16014.786342464744</c:v>
                </c:pt>
                <c:pt idx="713">
                  <c:v>15943.385970157366</c:v>
                </c:pt>
                <c:pt idx="714">
                  <c:v>15957.489150248271</c:v>
                </c:pt>
                <c:pt idx="715">
                  <c:v>15952.706521199221</c:v>
                </c:pt>
                <c:pt idx="716">
                  <c:v>15996.461191263819</c:v>
                </c:pt>
                <c:pt idx="717">
                  <c:v>16012.41146882326</c:v>
                </c:pt>
                <c:pt idx="718">
                  <c:v>15981.024393457301</c:v>
                </c:pt>
                <c:pt idx="719">
                  <c:v>15990.410469757653</c:v>
                </c:pt>
                <c:pt idx="720">
                  <c:v>15970.700948549997</c:v>
                </c:pt>
                <c:pt idx="721">
                  <c:v>15999.777960711946</c:v>
                </c:pt>
                <c:pt idx="722">
                  <c:v>15984.112420184872</c:v>
                </c:pt>
                <c:pt idx="723">
                  <c:v>16021.558080088005</c:v>
                </c:pt>
                <c:pt idx="724">
                  <c:v>15985.335478918863</c:v>
                </c:pt>
                <c:pt idx="725">
                  <c:v>15992.605446780362</c:v>
                </c:pt>
                <c:pt idx="726">
                  <c:v>15885.12901160921</c:v>
                </c:pt>
                <c:pt idx="727">
                  <c:v>15935.791950108416</c:v>
                </c:pt>
                <c:pt idx="728">
                  <c:v>15970.669588069639</c:v>
                </c:pt>
                <c:pt idx="729">
                  <c:v>15975.538825320038</c:v>
                </c:pt>
                <c:pt idx="730">
                  <c:v>16022.585817954503</c:v>
                </c:pt>
                <c:pt idx="731">
                  <c:v>15967.398689968202</c:v>
                </c:pt>
                <c:pt idx="732">
                  <c:v>15992.648058054521</c:v>
                </c:pt>
                <c:pt idx="733">
                  <c:v>16009.86646778334</c:v>
                </c:pt>
                <c:pt idx="734">
                  <c:v>15994.871905903252</c:v>
                </c:pt>
                <c:pt idx="735">
                  <c:v>15993.545436397661</c:v>
                </c:pt>
                <c:pt idx="736">
                  <c:v>16009.783548547133</c:v>
                </c:pt>
                <c:pt idx="737">
                  <c:v>15987.598840484081</c:v>
                </c:pt>
                <c:pt idx="738">
                  <c:v>15972.663370473472</c:v>
                </c:pt>
                <c:pt idx="739">
                  <c:v>16020.880906325678</c:v>
                </c:pt>
                <c:pt idx="740">
                  <c:v>15987.669131215926</c:v>
                </c:pt>
                <c:pt idx="741">
                  <c:v>15995.231222593455</c:v>
                </c:pt>
                <c:pt idx="742">
                  <c:v>15998.325206162714</c:v>
                </c:pt>
                <c:pt idx="743">
                  <c:v>16030.209320398542</c:v>
                </c:pt>
                <c:pt idx="744">
                  <c:v>16008.165908620158</c:v>
                </c:pt>
                <c:pt idx="745">
                  <c:v>15997.594420825255</c:v>
                </c:pt>
                <c:pt idx="746">
                  <c:v>15999.745078945854</c:v>
                </c:pt>
                <c:pt idx="747">
                  <c:v>16008.135281944154</c:v>
                </c:pt>
                <c:pt idx="748">
                  <c:v>16003.094730160077</c:v>
                </c:pt>
                <c:pt idx="749">
                  <c:v>15994.979367327172</c:v>
                </c:pt>
                <c:pt idx="750">
                  <c:v>15994.996284757546</c:v>
                </c:pt>
                <c:pt idx="751">
                  <c:v>16017.011341969514</c:v>
                </c:pt>
                <c:pt idx="752">
                  <c:v>15984.590397161381</c:v>
                </c:pt>
                <c:pt idx="753">
                  <c:v>16026.934010568504</c:v>
                </c:pt>
                <c:pt idx="754">
                  <c:v>16005.410511932085</c:v>
                </c:pt>
                <c:pt idx="755">
                  <c:v>15984.659019977538</c:v>
                </c:pt>
                <c:pt idx="756">
                  <c:v>16034.356235303372</c:v>
                </c:pt>
                <c:pt idx="757">
                  <c:v>16021.074384543481</c:v>
                </c:pt>
                <c:pt idx="758">
                  <c:v>15972.669089041488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145.95167559046558</c:v>
                </c:pt>
                <c:pt idx="769">
                  <c:v>216.88908216236783</c:v>
                </c:pt>
                <c:pt idx="770">
                  <c:v>326.14899573288398</c:v>
                </c:pt>
                <c:pt idx="771">
                  <c:v>552.82254776723835</c:v>
                </c:pt>
                <c:pt idx="772">
                  <c:v>719.15853559100913</c:v>
                </c:pt>
                <c:pt idx="773">
                  <c:v>1015.1387492186012</c:v>
                </c:pt>
                <c:pt idx="774">
                  <c:v>1215.7203815943251</c:v>
                </c:pt>
                <c:pt idx="775">
                  <c:v>1597.3147066017991</c:v>
                </c:pt>
                <c:pt idx="776">
                  <c:v>2044.9542032451825</c:v>
                </c:pt>
                <c:pt idx="777">
                  <c:v>15706.599810541902</c:v>
                </c:pt>
                <c:pt idx="778">
                  <c:v>12293.19136331662</c:v>
                </c:pt>
                <c:pt idx="779">
                  <c:v>15990.59322566043</c:v>
                </c:pt>
                <c:pt idx="780">
                  <c:v>15981.853585819335</c:v>
                </c:pt>
                <c:pt idx="781">
                  <c:v>16014.674830388465</c:v>
                </c:pt>
                <c:pt idx="782">
                  <c:v>15991.320198619216</c:v>
                </c:pt>
                <c:pt idx="783">
                  <c:v>16002.992510756825</c:v>
                </c:pt>
                <c:pt idx="784">
                  <c:v>16010.377803073261</c:v>
                </c:pt>
                <c:pt idx="785">
                  <c:v>16009.286033129925</c:v>
                </c:pt>
                <c:pt idx="786">
                  <c:v>15992.63760456107</c:v>
                </c:pt>
                <c:pt idx="787">
                  <c:v>15980.29516484114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89.690973826543086</c:v>
                </c:pt>
                <c:pt idx="795">
                  <c:v>157.36689044111651</c:v>
                </c:pt>
                <c:pt idx="796">
                  <c:v>266.62680401163266</c:v>
                </c:pt>
                <c:pt idx="797">
                  <c:v>383.22506998613869</c:v>
                </c:pt>
                <c:pt idx="798">
                  <c:v>621.31383687114396</c:v>
                </c:pt>
                <c:pt idx="799">
                  <c:v>806.40339194955573</c:v>
                </c:pt>
                <c:pt idx="800">
                  <c:v>1115.4295654064631</c:v>
                </c:pt>
                <c:pt idx="801">
                  <c:v>1205.9359117223385</c:v>
                </c:pt>
                <c:pt idx="802">
                  <c:v>1688.6364254070068</c:v>
                </c:pt>
                <c:pt idx="803">
                  <c:v>1932.4327997173375</c:v>
                </c:pt>
                <c:pt idx="804">
                  <c:v>2287.1198325768487</c:v>
                </c:pt>
                <c:pt idx="805">
                  <c:v>2693.9907047536217</c:v>
                </c:pt>
                <c:pt idx="806">
                  <c:v>3176.69121843829</c:v>
                </c:pt>
                <c:pt idx="807">
                  <c:v>3407.4416329193054</c:v>
                </c:pt>
                <c:pt idx="808">
                  <c:v>3769.4670181828064</c:v>
                </c:pt>
                <c:pt idx="809">
                  <c:v>4243.1984344848206</c:v>
                </c:pt>
                <c:pt idx="810">
                  <c:v>4834.3434892506739</c:v>
                </c:pt>
                <c:pt idx="811">
                  <c:v>5440.1652488245045</c:v>
                </c:pt>
                <c:pt idx="812">
                  <c:v>5873.128040659908</c:v>
                </c:pt>
                <c:pt idx="813">
                  <c:v>6320.7675373032916</c:v>
                </c:pt>
                <c:pt idx="814">
                  <c:v>6809.9910309026172</c:v>
                </c:pt>
                <c:pt idx="815">
                  <c:v>7383.1978909031614</c:v>
                </c:pt>
                <c:pt idx="816">
                  <c:v>7949.8817709890482</c:v>
                </c:pt>
                <c:pt idx="817">
                  <c:v>8551.6266681162178</c:v>
                </c:pt>
                <c:pt idx="818">
                  <c:v>8923.4365232517048</c:v>
                </c:pt>
                <c:pt idx="819">
                  <c:v>9667.0562335226805</c:v>
                </c:pt>
                <c:pt idx="820">
                  <c:v>10515.858994917511</c:v>
                </c:pt>
                <c:pt idx="821">
                  <c:v>12343.712723132721</c:v>
                </c:pt>
                <c:pt idx="822">
                  <c:v>13843.244638925878</c:v>
                </c:pt>
                <c:pt idx="823">
                  <c:v>13630.378061044223</c:v>
                </c:pt>
                <c:pt idx="824">
                  <c:v>14621.701714631607</c:v>
                </c:pt>
                <c:pt idx="825">
                  <c:v>15172.549688518338</c:v>
                </c:pt>
                <c:pt idx="826">
                  <c:v>15829.862625858734</c:v>
                </c:pt>
                <c:pt idx="827">
                  <c:v>15979.531847205652</c:v>
                </c:pt>
                <c:pt idx="828">
                  <c:v>16012.35523623778</c:v>
                </c:pt>
                <c:pt idx="829">
                  <c:v>15959.783249116565</c:v>
                </c:pt>
                <c:pt idx="830">
                  <c:v>15999.351450847567</c:v>
                </c:pt>
                <c:pt idx="831">
                  <c:v>16001.850941617022</c:v>
                </c:pt>
                <c:pt idx="832">
                  <c:v>15984.969967113304</c:v>
                </c:pt>
                <c:pt idx="833">
                  <c:v>15990.366627402866</c:v>
                </c:pt>
                <c:pt idx="834">
                  <c:v>16021.577380255052</c:v>
                </c:pt>
                <c:pt idx="835">
                  <c:v>16012.989759013664</c:v>
                </c:pt>
                <c:pt idx="836">
                  <c:v>15998.022836878969</c:v>
                </c:pt>
                <c:pt idx="837">
                  <c:v>15994.543564789779</c:v>
                </c:pt>
                <c:pt idx="838">
                  <c:v>15997.179824644239</c:v>
                </c:pt>
                <c:pt idx="839">
                  <c:v>15993.671959714979</c:v>
                </c:pt>
                <c:pt idx="840">
                  <c:v>16009.286033129907</c:v>
                </c:pt>
                <c:pt idx="841">
                  <c:v>16020.396495960151</c:v>
                </c:pt>
                <c:pt idx="842">
                  <c:v>16005.416468773758</c:v>
                </c:pt>
                <c:pt idx="843">
                  <c:v>15991.389297982716</c:v>
                </c:pt>
                <c:pt idx="844">
                  <c:v>16004.00469729531</c:v>
                </c:pt>
                <c:pt idx="845">
                  <c:v>15990.034950458063</c:v>
                </c:pt>
                <c:pt idx="846">
                  <c:v>15990.312062733081</c:v>
                </c:pt>
                <c:pt idx="847">
                  <c:v>16003.536966086496</c:v>
                </c:pt>
                <c:pt idx="848">
                  <c:v>15936.455303998044</c:v>
                </c:pt>
                <c:pt idx="849">
                  <c:v>16023.257924430172</c:v>
                </c:pt>
                <c:pt idx="850">
                  <c:v>16021.22640314319</c:v>
                </c:pt>
                <c:pt idx="851">
                  <c:v>16008.967222963136</c:v>
                </c:pt>
                <c:pt idx="852">
                  <c:v>15998.230134969481</c:v>
                </c:pt>
                <c:pt idx="853">
                  <c:v>16000.307404800578</c:v>
                </c:pt>
                <c:pt idx="854">
                  <c:v>15977.486506045952</c:v>
                </c:pt>
                <c:pt idx="855">
                  <c:v>15966.75060942064</c:v>
                </c:pt>
                <c:pt idx="856">
                  <c:v>16020.120813327139</c:v>
                </c:pt>
                <c:pt idx="857">
                  <c:v>16014.548307071151</c:v>
                </c:pt>
                <c:pt idx="858">
                  <c:v>15999.156066440417</c:v>
                </c:pt>
                <c:pt idx="859">
                  <c:v>15968.845273229435</c:v>
                </c:pt>
                <c:pt idx="860">
                  <c:v>16006.248053036838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28.538037126627348</c:v>
                </c:pt>
                <c:pt idx="867">
                  <c:v>91.321718805207524</c:v>
                </c:pt>
                <c:pt idx="868">
                  <c:v>322.07213328622294</c:v>
                </c:pt>
                <c:pt idx="869">
                  <c:v>473.731416302014</c:v>
                </c:pt>
                <c:pt idx="870">
                  <c:v>602.56026961650309</c:v>
                </c:pt>
                <c:pt idx="871">
                  <c:v>778.68072731226061</c:v>
                </c:pt>
                <c:pt idx="872">
                  <c:v>1390.2100943114178</c:v>
                </c:pt>
                <c:pt idx="873">
                  <c:v>15707.65838610605</c:v>
                </c:pt>
                <c:pt idx="874">
                  <c:v>12475.538825320033</c:v>
                </c:pt>
                <c:pt idx="875">
                  <c:v>15995.69211534802</c:v>
                </c:pt>
                <c:pt idx="876">
                  <c:v>16024.067077976779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26.907292147962927</c:v>
                </c:pt>
                <c:pt idx="882">
                  <c:v>57.891446742586915</c:v>
                </c:pt>
                <c:pt idx="883">
                  <c:v>216.88908216236783</c:v>
                </c:pt>
                <c:pt idx="884">
                  <c:v>326.14899573288398</c:v>
                </c:pt>
                <c:pt idx="885">
                  <c:v>512.05392330062784</c:v>
                </c:pt>
                <c:pt idx="886">
                  <c:v>896.90973826543109</c:v>
                </c:pt>
                <c:pt idx="887">
                  <c:v>1165.1672872557281</c:v>
                </c:pt>
                <c:pt idx="888">
                  <c:v>1451.3630310113338</c:v>
                </c:pt>
                <c:pt idx="889">
                  <c:v>1834.5881009974723</c:v>
                </c:pt>
                <c:pt idx="890">
                  <c:v>1981.3551490772704</c:v>
                </c:pt>
                <c:pt idx="891">
                  <c:v>2414.3179409126737</c:v>
                </c:pt>
                <c:pt idx="892">
                  <c:v>2671.9756475416521</c:v>
                </c:pt>
                <c:pt idx="893">
                  <c:v>3045.416247655804</c:v>
                </c:pt>
                <c:pt idx="894">
                  <c:v>3444.1333949392547</c:v>
                </c:pt>
                <c:pt idx="895">
                  <c:v>3983.9099828771778</c:v>
                </c:pt>
                <c:pt idx="896">
                  <c:v>4706.3300084255161</c:v>
                </c:pt>
                <c:pt idx="897">
                  <c:v>5211.0455793221536</c:v>
                </c:pt>
                <c:pt idx="898">
                  <c:v>5338.2436876579786</c:v>
                </c:pt>
                <c:pt idx="899">
                  <c:v>5878.8356480852335</c:v>
                </c:pt>
                <c:pt idx="900">
                  <c:v>6330.552007175278</c:v>
                </c:pt>
                <c:pt idx="901">
                  <c:v>6770.0377789253389</c:v>
                </c:pt>
                <c:pt idx="902">
                  <c:v>7194.0314733780879</c:v>
                </c:pt>
                <c:pt idx="903">
                  <c:v>7763.976843421302</c:v>
                </c:pt>
                <c:pt idx="904">
                  <c:v>8257.2771994672894</c:v>
                </c:pt>
                <c:pt idx="905">
                  <c:v>8688.6092463240293</c:v>
                </c:pt>
                <c:pt idx="906">
                  <c:v>9198.2170521566604</c:v>
                </c:pt>
                <c:pt idx="907">
                  <c:v>9448.5364063816487</c:v>
                </c:pt>
                <c:pt idx="908">
                  <c:v>10179.925529312641</c:v>
                </c:pt>
                <c:pt idx="909">
                  <c:v>10672.410512869295</c:v>
                </c:pt>
                <c:pt idx="910">
                  <c:v>11134.726714320661</c:v>
                </c:pt>
                <c:pt idx="911">
                  <c:v>11560.351153752072</c:v>
                </c:pt>
                <c:pt idx="912">
                  <c:v>11594.596798304025</c:v>
                </c:pt>
                <c:pt idx="913">
                  <c:v>12152.311581007258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57.076074253254696</c:v>
                </c:pt>
                <c:pt idx="920">
                  <c:v>212.81221971570679</c:v>
                </c:pt>
                <c:pt idx="921">
                  <c:v>320.4413883075585</c:v>
                </c:pt>
                <c:pt idx="922">
                  <c:v>472.10067132334962</c:v>
                </c:pt>
                <c:pt idx="923">
                  <c:v>671.86693120974098</c:v>
                </c:pt>
                <c:pt idx="924">
                  <c:v>1069.7687060038595</c:v>
                </c:pt>
                <c:pt idx="925">
                  <c:v>14785.421139890737</c:v>
                </c:pt>
                <c:pt idx="926">
                  <c:v>8311.6119351788257</c:v>
                </c:pt>
                <c:pt idx="927">
                  <c:v>15946.21213412462</c:v>
                </c:pt>
                <c:pt idx="928">
                  <c:v>15992.121751235838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29.353409615959556</c:v>
                </c:pt>
                <c:pt idx="936">
                  <c:v>250.31935422498844</c:v>
                </c:pt>
                <c:pt idx="937">
                  <c:v>394.64028483678959</c:v>
                </c:pt>
                <c:pt idx="938">
                  <c:v>517.76153072595332</c:v>
                </c:pt>
                <c:pt idx="939">
                  <c:v>684.91289103905638</c:v>
                </c:pt>
                <c:pt idx="940">
                  <c:v>1171.6902671703856</c:v>
                </c:pt>
                <c:pt idx="941">
                  <c:v>1537.792514880548</c:v>
                </c:pt>
                <c:pt idx="942">
                  <c:v>1815.8345337428316</c:v>
                </c:pt>
                <c:pt idx="943">
                  <c:v>2230.8591308129262</c:v>
                </c:pt>
                <c:pt idx="944">
                  <c:v>2526.8393444405187</c:v>
                </c:pt>
                <c:pt idx="945">
                  <c:v>3038.0778952518144</c:v>
                </c:pt>
                <c:pt idx="946">
                  <c:v>3521.5937814258145</c:v>
                </c:pt>
                <c:pt idx="947">
                  <c:v>3864.865599434675</c:v>
                </c:pt>
                <c:pt idx="948">
                  <c:v>4305.1667436740681</c:v>
                </c:pt>
                <c:pt idx="949">
                  <c:v>4765.0368276574345</c:v>
                </c:pt>
                <c:pt idx="950">
                  <c:v>15671.85591266259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28.538037126627348</c:v>
                </c:pt>
                <c:pt idx="957">
                  <c:v>212.81221971570679</c:v>
                </c:pt>
                <c:pt idx="958">
                  <c:v>287.01111624493791</c:v>
                </c:pt>
                <c:pt idx="959">
                  <c:v>499.82333596064461</c:v>
                </c:pt>
                <c:pt idx="960">
                  <c:v>632.72905172179492</c:v>
                </c:pt>
                <c:pt idx="961">
                  <c:v>1143.1522300437584</c:v>
                </c:pt>
                <c:pt idx="962">
                  <c:v>10935.758839996741</c:v>
                </c:pt>
                <c:pt idx="963">
                  <c:v>11692.877299561294</c:v>
                </c:pt>
                <c:pt idx="964">
                  <c:v>16022.018454597341</c:v>
                </c:pt>
                <c:pt idx="965">
                  <c:v>15593.515674781134</c:v>
                </c:pt>
                <c:pt idx="966">
                  <c:v>15991.535121467065</c:v>
                </c:pt>
                <c:pt idx="967">
                  <c:v>15958.276882992199</c:v>
                </c:pt>
                <c:pt idx="968">
                  <c:v>16011.821026675794</c:v>
                </c:pt>
                <c:pt idx="969">
                  <c:v>15983.221753216685</c:v>
                </c:pt>
                <c:pt idx="970">
                  <c:v>15989.749736878348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4'!$AA$4:$AA$984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5000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5000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5000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5000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5000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5000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5000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5000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4'!$AB$4:$AB$984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5000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5000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5000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71104"/>
        <c:axId val="678726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4'!$E$3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4'!$B$4:$B$984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241.26666666666668</c:v>
                      </c:pt>
                      <c:pt idx="243">
                        <c:v>241.28333333333333</c:v>
                      </c:pt>
                      <c:pt idx="244">
                        <c:v>241.3</c:v>
                      </c:pt>
                      <c:pt idx="245">
                        <c:v>241.31666666666666</c:v>
                      </c:pt>
                      <c:pt idx="246">
                        <c:v>241.33333333333334</c:v>
                      </c:pt>
                      <c:pt idx="247">
                        <c:v>241.35</c:v>
                      </c:pt>
                      <c:pt idx="248">
                        <c:v>241.36666666666667</c:v>
                      </c:pt>
                      <c:pt idx="249">
                        <c:v>241.38333333333333</c:v>
                      </c:pt>
                      <c:pt idx="250">
                        <c:v>241.4</c:v>
                      </c:pt>
                      <c:pt idx="251">
                        <c:v>241.41666666666666</c:v>
                      </c:pt>
                      <c:pt idx="252">
                        <c:v>241.43333333333334</c:v>
                      </c:pt>
                      <c:pt idx="253">
                        <c:v>241.45</c:v>
                      </c:pt>
                      <c:pt idx="254">
                        <c:v>241.46666666666667</c:v>
                      </c:pt>
                      <c:pt idx="255">
                        <c:v>241.48333333333332</c:v>
                      </c:pt>
                      <c:pt idx="256">
                        <c:v>241.5</c:v>
                      </c:pt>
                      <c:pt idx="257">
                        <c:v>241.51666666666668</c:v>
                      </c:pt>
                      <c:pt idx="258">
                        <c:v>241.53333333333333</c:v>
                      </c:pt>
                      <c:pt idx="259">
                        <c:v>241.55</c:v>
                      </c:pt>
                      <c:pt idx="260">
                        <c:v>241.56666666666666</c:v>
                      </c:pt>
                      <c:pt idx="261">
                        <c:v>241.58333333333334</c:v>
                      </c:pt>
                      <c:pt idx="262">
                        <c:v>241.6</c:v>
                      </c:pt>
                      <c:pt idx="263">
                        <c:v>241.61666666666667</c:v>
                      </c:pt>
                      <c:pt idx="264">
                        <c:v>241.63333333333333</c:v>
                      </c:pt>
                      <c:pt idx="265">
                        <c:v>241.65</c:v>
                      </c:pt>
                      <c:pt idx="266">
                        <c:v>241.66666666666666</c:v>
                      </c:pt>
                      <c:pt idx="267">
                        <c:v>241.68333333333334</c:v>
                      </c:pt>
                      <c:pt idx="268">
                        <c:v>241.7</c:v>
                      </c:pt>
                      <c:pt idx="269">
                        <c:v>241.71666666666667</c:v>
                      </c:pt>
                      <c:pt idx="270">
                        <c:v>241.73333333333332</c:v>
                      </c:pt>
                      <c:pt idx="271">
                        <c:v>241.75</c:v>
                      </c:pt>
                      <c:pt idx="272">
                        <c:v>241.76666666666668</c:v>
                      </c:pt>
                      <c:pt idx="273">
                        <c:v>241.78333333333333</c:v>
                      </c:pt>
                      <c:pt idx="274">
                        <c:v>241.8</c:v>
                      </c:pt>
                      <c:pt idx="275">
                        <c:v>241.81666666666666</c:v>
                      </c:pt>
                      <c:pt idx="276">
                        <c:v>241.83333333333334</c:v>
                      </c:pt>
                      <c:pt idx="277">
                        <c:v>241.85</c:v>
                      </c:pt>
                      <c:pt idx="278">
                        <c:v>241.86666666666667</c:v>
                      </c:pt>
                      <c:pt idx="279">
                        <c:v>241.88333333333333</c:v>
                      </c:pt>
                      <c:pt idx="280">
                        <c:v>241.9</c:v>
                      </c:pt>
                      <c:pt idx="281">
                        <c:v>241.91666666666666</c:v>
                      </c:pt>
                      <c:pt idx="282">
                        <c:v>241.93333333333334</c:v>
                      </c:pt>
                      <c:pt idx="283">
                        <c:v>241.95</c:v>
                      </c:pt>
                      <c:pt idx="284">
                        <c:v>241.96666666666667</c:v>
                      </c:pt>
                      <c:pt idx="285">
                        <c:v>241.98333333333332</c:v>
                      </c:pt>
                      <c:pt idx="286">
                        <c:v>242</c:v>
                      </c:pt>
                      <c:pt idx="287">
                        <c:v>242.01666666666668</c:v>
                      </c:pt>
                      <c:pt idx="288">
                        <c:v>242.03333333333333</c:v>
                      </c:pt>
                      <c:pt idx="289">
                        <c:v>242.05</c:v>
                      </c:pt>
                      <c:pt idx="290">
                        <c:v>242.06666666666666</c:v>
                      </c:pt>
                      <c:pt idx="291">
                        <c:v>242.08333333333334</c:v>
                      </c:pt>
                      <c:pt idx="292">
                        <c:v>242.1</c:v>
                      </c:pt>
                      <c:pt idx="293">
                        <c:v>242.11666666666667</c:v>
                      </c:pt>
                      <c:pt idx="294">
                        <c:v>242.13333333333333</c:v>
                      </c:pt>
                      <c:pt idx="295">
                        <c:v>242.15</c:v>
                      </c:pt>
                      <c:pt idx="296">
                        <c:v>242.16666666666666</c:v>
                      </c:pt>
                      <c:pt idx="297">
                        <c:v>242.18333333333334</c:v>
                      </c:pt>
                      <c:pt idx="298">
                        <c:v>242.2</c:v>
                      </c:pt>
                      <c:pt idx="299">
                        <c:v>242.21666666666667</c:v>
                      </c:pt>
                      <c:pt idx="300">
                        <c:v>242.23333333333332</c:v>
                      </c:pt>
                      <c:pt idx="301">
                        <c:v>242.25</c:v>
                      </c:pt>
                      <c:pt idx="302">
                        <c:v>242.26666666666668</c:v>
                      </c:pt>
                      <c:pt idx="303">
                        <c:v>242.28333333333333</c:v>
                      </c:pt>
                      <c:pt idx="304">
                        <c:v>242.3</c:v>
                      </c:pt>
                      <c:pt idx="305">
                        <c:v>242.31666666666666</c:v>
                      </c:pt>
                      <c:pt idx="306">
                        <c:v>242.33333333333334</c:v>
                      </c:pt>
                      <c:pt idx="307">
                        <c:v>242.35</c:v>
                      </c:pt>
                      <c:pt idx="308">
                        <c:v>242.36666666666667</c:v>
                      </c:pt>
                      <c:pt idx="309">
                        <c:v>242.38333333333333</c:v>
                      </c:pt>
                      <c:pt idx="310">
                        <c:v>242.4</c:v>
                      </c:pt>
                      <c:pt idx="311">
                        <c:v>242.41666666666666</c:v>
                      </c:pt>
                      <c:pt idx="312">
                        <c:v>242.43333333333334</c:v>
                      </c:pt>
                      <c:pt idx="313">
                        <c:v>242.45</c:v>
                      </c:pt>
                      <c:pt idx="314">
                        <c:v>242.46666666666667</c:v>
                      </c:pt>
                      <c:pt idx="315">
                        <c:v>242.48333333333332</c:v>
                      </c:pt>
                      <c:pt idx="316">
                        <c:v>242.5</c:v>
                      </c:pt>
                      <c:pt idx="317">
                        <c:v>242.51666666666668</c:v>
                      </c:pt>
                      <c:pt idx="318">
                        <c:v>242.53333333333333</c:v>
                      </c:pt>
                      <c:pt idx="319">
                        <c:v>242.55</c:v>
                      </c:pt>
                      <c:pt idx="320">
                        <c:v>242.56666666666666</c:v>
                      </c:pt>
                      <c:pt idx="321">
                        <c:v>242.58333333333334</c:v>
                      </c:pt>
                      <c:pt idx="322">
                        <c:v>242.6</c:v>
                      </c:pt>
                      <c:pt idx="323">
                        <c:v>242.61666666666667</c:v>
                      </c:pt>
                      <c:pt idx="324">
                        <c:v>242.63333333333333</c:v>
                      </c:pt>
                      <c:pt idx="325">
                        <c:v>242.65</c:v>
                      </c:pt>
                      <c:pt idx="326">
                        <c:v>242.66666666666666</c:v>
                      </c:pt>
                      <c:pt idx="327">
                        <c:v>242.68333333333334</c:v>
                      </c:pt>
                      <c:pt idx="328">
                        <c:v>242.7</c:v>
                      </c:pt>
                      <c:pt idx="329">
                        <c:v>242.71666666666667</c:v>
                      </c:pt>
                      <c:pt idx="330">
                        <c:v>242.73333333333332</c:v>
                      </c:pt>
                      <c:pt idx="331">
                        <c:v>242.75</c:v>
                      </c:pt>
                      <c:pt idx="332">
                        <c:v>242.76666666666668</c:v>
                      </c:pt>
                      <c:pt idx="333">
                        <c:v>242.78333333333333</c:v>
                      </c:pt>
                      <c:pt idx="334">
                        <c:v>242.8</c:v>
                      </c:pt>
                      <c:pt idx="335">
                        <c:v>242.81666666666666</c:v>
                      </c:pt>
                      <c:pt idx="336">
                        <c:v>242.83333333333334</c:v>
                      </c:pt>
                      <c:pt idx="337">
                        <c:v>242.85</c:v>
                      </c:pt>
                      <c:pt idx="338">
                        <c:v>242.86666666666667</c:v>
                      </c:pt>
                      <c:pt idx="339">
                        <c:v>242.88333333333333</c:v>
                      </c:pt>
                      <c:pt idx="340">
                        <c:v>242.9</c:v>
                      </c:pt>
                      <c:pt idx="341">
                        <c:v>242.91666666666666</c:v>
                      </c:pt>
                      <c:pt idx="342">
                        <c:v>242.93333333333334</c:v>
                      </c:pt>
                      <c:pt idx="343">
                        <c:v>242.95</c:v>
                      </c:pt>
                      <c:pt idx="344">
                        <c:v>242.96666666666667</c:v>
                      </c:pt>
                      <c:pt idx="345">
                        <c:v>242.98333333333332</c:v>
                      </c:pt>
                      <c:pt idx="346">
                        <c:v>243</c:v>
                      </c:pt>
                      <c:pt idx="347">
                        <c:v>243.01666666666668</c:v>
                      </c:pt>
                      <c:pt idx="348">
                        <c:v>243.03333333333333</c:v>
                      </c:pt>
                      <c:pt idx="349">
                        <c:v>243.05</c:v>
                      </c:pt>
                      <c:pt idx="350">
                        <c:v>243.06666666666666</c:v>
                      </c:pt>
                      <c:pt idx="351">
                        <c:v>243.08333333333334</c:v>
                      </c:pt>
                      <c:pt idx="352">
                        <c:v>243.1</c:v>
                      </c:pt>
                      <c:pt idx="353">
                        <c:v>243.11666666666667</c:v>
                      </c:pt>
                      <c:pt idx="354">
                        <c:v>243.13333333333333</c:v>
                      </c:pt>
                      <c:pt idx="355">
                        <c:v>243.15</c:v>
                      </c:pt>
                      <c:pt idx="356">
                        <c:v>243.16666666666666</c:v>
                      </c:pt>
                      <c:pt idx="357">
                        <c:v>243.18333333333334</c:v>
                      </c:pt>
                      <c:pt idx="358">
                        <c:v>243.2</c:v>
                      </c:pt>
                      <c:pt idx="359">
                        <c:v>243.21666666666667</c:v>
                      </c:pt>
                      <c:pt idx="360">
                        <c:v>243.23333333333332</c:v>
                      </c:pt>
                      <c:pt idx="361">
                        <c:v>243.25</c:v>
                      </c:pt>
                      <c:pt idx="362">
                        <c:v>243.26666666666668</c:v>
                      </c:pt>
                      <c:pt idx="363">
                        <c:v>243.28333333333333</c:v>
                      </c:pt>
                      <c:pt idx="364">
                        <c:v>243.3</c:v>
                      </c:pt>
                      <c:pt idx="365">
                        <c:v>243.31666666666666</c:v>
                      </c:pt>
                      <c:pt idx="366">
                        <c:v>243.33333333333334</c:v>
                      </c:pt>
                      <c:pt idx="367">
                        <c:v>243.35</c:v>
                      </c:pt>
                      <c:pt idx="368">
                        <c:v>243.36666666666667</c:v>
                      </c:pt>
                      <c:pt idx="369">
                        <c:v>243.38333333333333</c:v>
                      </c:pt>
                      <c:pt idx="370">
                        <c:v>243.4</c:v>
                      </c:pt>
                      <c:pt idx="371">
                        <c:v>243.41666666666666</c:v>
                      </c:pt>
                      <c:pt idx="372">
                        <c:v>243.43333333333334</c:v>
                      </c:pt>
                      <c:pt idx="373">
                        <c:v>243.45</c:v>
                      </c:pt>
                      <c:pt idx="374">
                        <c:v>243.46666666666667</c:v>
                      </c:pt>
                      <c:pt idx="375">
                        <c:v>243.48333333333332</c:v>
                      </c:pt>
                      <c:pt idx="376">
                        <c:v>243.5</c:v>
                      </c:pt>
                      <c:pt idx="377">
                        <c:v>243.51666666666668</c:v>
                      </c:pt>
                      <c:pt idx="378">
                        <c:v>243.53333333333333</c:v>
                      </c:pt>
                      <c:pt idx="379">
                        <c:v>243.55</c:v>
                      </c:pt>
                      <c:pt idx="380">
                        <c:v>243.56666666666666</c:v>
                      </c:pt>
                      <c:pt idx="381">
                        <c:v>243.58333333333334</c:v>
                      </c:pt>
                      <c:pt idx="382">
                        <c:v>243.6</c:v>
                      </c:pt>
                      <c:pt idx="383">
                        <c:v>243.61666666666667</c:v>
                      </c:pt>
                      <c:pt idx="384">
                        <c:v>243.63333333333333</c:v>
                      </c:pt>
                      <c:pt idx="385">
                        <c:v>243.65</c:v>
                      </c:pt>
                      <c:pt idx="386">
                        <c:v>243.66666666666666</c:v>
                      </c:pt>
                      <c:pt idx="387">
                        <c:v>243.68333333333334</c:v>
                      </c:pt>
                      <c:pt idx="388">
                        <c:v>243.7</c:v>
                      </c:pt>
                      <c:pt idx="389">
                        <c:v>243.71666666666667</c:v>
                      </c:pt>
                      <c:pt idx="390">
                        <c:v>243.73333333333332</c:v>
                      </c:pt>
                      <c:pt idx="391">
                        <c:v>243.75</c:v>
                      </c:pt>
                      <c:pt idx="392">
                        <c:v>243.76666666666668</c:v>
                      </c:pt>
                      <c:pt idx="393">
                        <c:v>243.78333333333333</c:v>
                      </c:pt>
                      <c:pt idx="394">
                        <c:v>243.8</c:v>
                      </c:pt>
                      <c:pt idx="395">
                        <c:v>243.81666666666666</c:v>
                      </c:pt>
                      <c:pt idx="396">
                        <c:v>243.83333333333334</c:v>
                      </c:pt>
                      <c:pt idx="397">
                        <c:v>243.85</c:v>
                      </c:pt>
                      <c:pt idx="398">
                        <c:v>243.86666666666667</c:v>
                      </c:pt>
                      <c:pt idx="399">
                        <c:v>243.88333333333333</c:v>
                      </c:pt>
                      <c:pt idx="400">
                        <c:v>243.9</c:v>
                      </c:pt>
                      <c:pt idx="401">
                        <c:v>243.91666666666666</c:v>
                      </c:pt>
                      <c:pt idx="402">
                        <c:v>243.93333333333334</c:v>
                      </c:pt>
                      <c:pt idx="403">
                        <c:v>243.95</c:v>
                      </c:pt>
                      <c:pt idx="404">
                        <c:v>243.96666666666667</c:v>
                      </c:pt>
                      <c:pt idx="405">
                        <c:v>243.98333333333332</c:v>
                      </c:pt>
                      <c:pt idx="406">
                        <c:v>244</c:v>
                      </c:pt>
                      <c:pt idx="407">
                        <c:v>245</c:v>
                      </c:pt>
                      <c:pt idx="408">
                        <c:v>246</c:v>
                      </c:pt>
                      <c:pt idx="409">
                        <c:v>247</c:v>
                      </c:pt>
                      <c:pt idx="410">
                        <c:v>248</c:v>
                      </c:pt>
                      <c:pt idx="411">
                        <c:v>249</c:v>
                      </c:pt>
                      <c:pt idx="412">
                        <c:v>250</c:v>
                      </c:pt>
                      <c:pt idx="413">
                        <c:v>251</c:v>
                      </c:pt>
                      <c:pt idx="414">
                        <c:v>252</c:v>
                      </c:pt>
                      <c:pt idx="415">
                        <c:v>253</c:v>
                      </c:pt>
                      <c:pt idx="416">
                        <c:v>254</c:v>
                      </c:pt>
                      <c:pt idx="417">
                        <c:v>255</c:v>
                      </c:pt>
                      <c:pt idx="418">
                        <c:v>256</c:v>
                      </c:pt>
                      <c:pt idx="419">
                        <c:v>257</c:v>
                      </c:pt>
                      <c:pt idx="420">
                        <c:v>258</c:v>
                      </c:pt>
                      <c:pt idx="421">
                        <c:v>259</c:v>
                      </c:pt>
                      <c:pt idx="422">
                        <c:v>260</c:v>
                      </c:pt>
                      <c:pt idx="423">
                        <c:v>261</c:v>
                      </c:pt>
                      <c:pt idx="424">
                        <c:v>262</c:v>
                      </c:pt>
                      <c:pt idx="425">
                        <c:v>263</c:v>
                      </c:pt>
                      <c:pt idx="426">
                        <c:v>264</c:v>
                      </c:pt>
                      <c:pt idx="427">
                        <c:v>265</c:v>
                      </c:pt>
                      <c:pt idx="428">
                        <c:v>266</c:v>
                      </c:pt>
                      <c:pt idx="429">
                        <c:v>267</c:v>
                      </c:pt>
                      <c:pt idx="430">
                        <c:v>268</c:v>
                      </c:pt>
                      <c:pt idx="431">
                        <c:v>269</c:v>
                      </c:pt>
                      <c:pt idx="432">
                        <c:v>270</c:v>
                      </c:pt>
                      <c:pt idx="433">
                        <c:v>271</c:v>
                      </c:pt>
                      <c:pt idx="434">
                        <c:v>272</c:v>
                      </c:pt>
                      <c:pt idx="435">
                        <c:v>273</c:v>
                      </c:pt>
                      <c:pt idx="436">
                        <c:v>274</c:v>
                      </c:pt>
                      <c:pt idx="437">
                        <c:v>275</c:v>
                      </c:pt>
                      <c:pt idx="438">
                        <c:v>276</c:v>
                      </c:pt>
                      <c:pt idx="439">
                        <c:v>277</c:v>
                      </c:pt>
                      <c:pt idx="440">
                        <c:v>278</c:v>
                      </c:pt>
                      <c:pt idx="441">
                        <c:v>279</c:v>
                      </c:pt>
                      <c:pt idx="442">
                        <c:v>280</c:v>
                      </c:pt>
                      <c:pt idx="443">
                        <c:v>281</c:v>
                      </c:pt>
                      <c:pt idx="444">
                        <c:v>282</c:v>
                      </c:pt>
                      <c:pt idx="445">
                        <c:v>283</c:v>
                      </c:pt>
                      <c:pt idx="446">
                        <c:v>284</c:v>
                      </c:pt>
                      <c:pt idx="447">
                        <c:v>285</c:v>
                      </c:pt>
                      <c:pt idx="448">
                        <c:v>286</c:v>
                      </c:pt>
                      <c:pt idx="449">
                        <c:v>287</c:v>
                      </c:pt>
                      <c:pt idx="450">
                        <c:v>288</c:v>
                      </c:pt>
                      <c:pt idx="451">
                        <c:v>289</c:v>
                      </c:pt>
                      <c:pt idx="452">
                        <c:v>290</c:v>
                      </c:pt>
                      <c:pt idx="453">
                        <c:v>291</c:v>
                      </c:pt>
                      <c:pt idx="454">
                        <c:v>292</c:v>
                      </c:pt>
                      <c:pt idx="455">
                        <c:v>293</c:v>
                      </c:pt>
                      <c:pt idx="456">
                        <c:v>294</c:v>
                      </c:pt>
                      <c:pt idx="457">
                        <c:v>295</c:v>
                      </c:pt>
                      <c:pt idx="458">
                        <c:v>296</c:v>
                      </c:pt>
                      <c:pt idx="459">
                        <c:v>297</c:v>
                      </c:pt>
                      <c:pt idx="460">
                        <c:v>298</c:v>
                      </c:pt>
                      <c:pt idx="461">
                        <c:v>299</c:v>
                      </c:pt>
                      <c:pt idx="462">
                        <c:v>300</c:v>
                      </c:pt>
                      <c:pt idx="463">
                        <c:v>301</c:v>
                      </c:pt>
                      <c:pt idx="464">
                        <c:v>302</c:v>
                      </c:pt>
                      <c:pt idx="465">
                        <c:v>303</c:v>
                      </c:pt>
                      <c:pt idx="466">
                        <c:v>304</c:v>
                      </c:pt>
                      <c:pt idx="467">
                        <c:v>305</c:v>
                      </c:pt>
                      <c:pt idx="468">
                        <c:v>306</c:v>
                      </c:pt>
                      <c:pt idx="469">
                        <c:v>307</c:v>
                      </c:pt>
                      <c:pt idx="470">
                        <c:v>308</c:v>
                      </c:pt>
                      <c:pt idx="471">
                        <c:v>309</c:v>
                      </c:pt>
                      <c:pt idx="472">
                        <c:v>310</c:v>
                      </c:pt>
                      <c:pt idx="473">
                        <c:v>311</c:v>
                      </c:pt>
                      <c:pt idx="474">
                        <c:v>312</c:v>
                      </c:pt>
                      <c:pt idx="475">
                        <c:v>313</c:v>
                      </c:pt>
                      <c:pt idx="476">
                        <c:v>314</c:v>
                      </c:pt>
                      <c:pt idx="477">
                        <c:v>315</c:v>
                      </c:pt>
                      <c:pt idx="478">
                        <c:v>316</c:v>
                      </c:pt>
                      <c:pt idx="479">
                        <c:v>317</c:v>
                      </c:pt>
                      <c:pt idx="480">
                        <c:v>318</c:v>
                      </c:pt>
                      <c:pt idx="481">
                        <c:v>319</c:v>
                      </c:pt>
                      <c:pt idx="482">
                        <c:v>320</c:v>
                      </c:pt>
                      <c:pt idx="483">
                        <c:v>321</c:v>
                      </c:pt>
                      <c:pt idx="484">
                        <c:v>322</c:v>
                      </c:pt>
                      <c:pt idx="485">
                        <c:v>323</c:v>
                      </c:pt>
                      <c:pt idx="486">
                        <c:v>324</c:v>
                      </c:pt>
                      <c:pt idx="487">
                        <c:v>325</c:v>
                      </c:pt>
                      <c:pt idx="488">
                        <c:v>326</c:v>
                      </c:pt>
                      <c:pt idx="489">
                        <c:v>327</c:v>
                      </c:pt>
                      <c:pt idx="490">
                        <c:v>328</c:v>
                      </c:pt>
                      <c:pt idx="491">
                        <c:v>329</c:v>
                      </c:pt>
                      <c:pt idx="492">
                        <c:v>330</c:v>
                      </c:pt>
                      <c:pt idx="493">
                        <c:v>331</c:v>
                      </c:pt>
                      <c:pt idx="494">
                        <c:v>332</c:v>
                      </c:pt>
                      <c:pt idx="495">
                        <c:v>333</c:v>
                      </c:pt>
                      <c:pt idx="496">
                        <c:v>334</c:v>
                      </c:pt>
                      <c:pt idx="497">
                        <c:v>335</c:v>
                      </c:pt>
                      <c:pt idx="498">
                        <c:v>336</c:v>
                      </c:pt>
                      <c:pt idx="499">
                        <c:v>337</c:v>
                      </c:pt>
                      <c:pt idx="500">
                        <c:v>338</c:v>
                      </c:pt>
                      <c:pt idx="501">
                        <c:v>339</c:v>
                      </c:pt>
                      <c:pt idx="502">
                        <c:v>340</c:v>
                      </c:pt>
                      <c:pt idx="503">
                        <c:v>341</c:v>
                      </c:pt>
                      <c:pt idx="504">
                        <c:v>342</c:v>
                      </c:pt>
                      <c:pt idx="505">
                        <c:v>343</c:v>
                      </c:pt>
                      <c:pt idx="506">
                        <c:v>344</c:v>
                      </c:pt>
                      <c:pt idx="507">
                        <c:v>345</c:v>
                      </c:pt>
                      <c:pt idx="508">
                        <c:v>346</c:v>
                      </c:pt>
                      <c:pt idx="509">
                        <c:v>347</c:v>
                      </c:pt>
                      <c:pt idx="510">
                        <c:v>348</c:v>
                      </c:pt>
                      <c:pt idx="511">
                        <c:v>349</c:v>
                      </c:pt>
                      <c:pt idx="512">
                        <c:v>350</c:v>
                      </c:pt>
                      <c:pt idx="513">
                        <c:v>351</c:v>
                      </c:pt>
                      <c:pt idx="514">
                        <c:v>352</c:v>
                      </c:pt>
                      <c:pt idx="515">
                        <c:v>353</c:v>
                      </c:pt>
                      <c:pt idx="516">
                        <c:v>354</c:v>
                      </c:pt>
                      <c:pt idx="517">
                        <c:v>355</c:v>
                      </c:pt>
                      <c:pt idx="518">
                        <c:v>356</c:v>
                      </c:pt>
                      <c:pt idx="519">
                        <c:v>357</c:v>
                      </c:pt>
                      <c:pt idx="520">
                        <c:v>358</c:v>
                      </c:pt>
                      <c:pt idx="521">
                        <c:v>359</c:v>
                      </c:pt>
                      <c:pt idx="522">
                        <c:v>360</c:v>
                      </c:pt>
                      <c:pt idx="523">
                        <c:v>361</c:v>
                      </c:pt>
                      <c:pt idx="524">
                        <c:v>362</c:v>
                      </c:pt>
                      <c:pt idx="525">
                        <c:v>363</c:v>
                      </c:pt>
                      <c:pt idx="526">
                        <c:v>364</c:v>
                      </c:pt>
                      <c:pt idx="527">
                        <c:v>365</c:v>
                      </c:pt>
                      <c:pt idx="528">
                        <c:v>366</c:v>
                      </c:pt>
                      <c:pt idx="529">
                        <c:v>367</c:v>
                      </c:pt>
                      <c:pt idx="530">
                        <c:v>368</c:v>
                      </c:pt>
                      <c:pt idx="531">
                        <c:v>369</c:v>
                      </c:pt>
                      <c:pt idx="532">
                        <c:v>370</c:v>
                      </c:pt>
                      <c:pt idx="533">
                        <c:v>371</c:v>
                      </c:pt>
                      <c:pt idx="534">
                        <c:v>372</c:v>
                      </c:pt>
                      <c:pt idx="535">
                        <c:v>373</c:v>
                      </c:pt>
                      <c:pt idx="536">
                        <c:v>374</c:v>
                      </c:pt>
                      <c:pt idx="537">
                        <c:v>375</c:v>
                      </c:pt>
                      <c:pt idx="538">
                        <c:v>376</c:v>
                      </c:pt>
                      <c:pt idx="539">
                        <c:v>377</c:v>
                      </c:pt>
                      <c:pt idx="540">
                        <c:v>378</c:v>
                      </c:pt>
                      <c:pt idx="541">
                        <c:v>378.16949152542372</c:v>
                      </c:pt>
                      <c:pt idx="542">
                        <c:v>378.18644067796612</c:v>
                      </c:pt>
                      <c:pt idx="543">
                        <c:v>378.20338983050846</c:v>
                      </c:pt>
                      <c:pt idx="544">
                        <c:v>378.22033898305085</c:v>
                      </c:pt>
                      <c:pt idx="545">
                        <c:v>378.23728813559325</c:v>
                      </c:pt>
                      <c:pt idx="546">
                        <c:v>378.25423728813558</c:v>
                      </c:pt>
                      <c:pt idx="547">
                        <c:v>378.27118644067798</c:v>
                      </c:pt>
                      <c:pt idx="548">
                        <c:v>378.28813559322032</c:v>
                      </c:pt>
                      <c:pt idx="549">
                        <c:v>378.30508474576271</c:v>
                      </c:pt>
                      <c:pt idx="550">
                        <c:v>378.32203389830511</c:v>
                      </c:pt>
                      <c:pt idx="551">
                        <c:v>378.33898305084745</c:v>
                      </c:pt>
                      <c:pt idx="552">
                        <c:v>378.35593220338984</c:v>
                      </c:pt>
                      <c:pt idx="553">
                        <c:v>378.37288135593218</c:v>
                      </c:pt>
                      <c:pt idx="554">
                        <c:v>378.38983050847457</c:v>
                      </c:pt>
                      <c:pt idx="555">
                        <c:v>378.40677966101697</c:v>
                      </c:pt>
                      <c:pt idx="556">
                        <c:v>378.42372881355931</c:v>
                      </c:pt>
                      <c:pt idx="557">
                        <c:v>378.4406779661017</c:v>
                      </c:pt>
                      <c:pt idx="558">
                        <c:v>378.45762711864404</c:v>
                      </c:pt>
                      <c:pt idx="559">
                        <c:v>378.47457627118644</c:v>
                      </c:pt>
                      <c:pt idx="560">
                        <c:v>378.49152542372883</c:v>
                      </c:pt>
                      <c:pt idx="561">
                        <c:v>378.50847457627117</c:v>
                      </c:pt>
                      <c:pt idx="562">
                        <c:v>378.52542372881356</c:v>
                      </c:pt>
                      <c:pt idx="563">
                        <c:v>378.54237288135596</c:v>
                      </c:pt>
                      <c:pt idx="564">
                        <c:v>378.5593220338983</c:v>
                      </c:pt>
                      <c:pt idx="565">
                        <c:v>378.57627118644069</c:v>
                      </c:pt>
                      <c:pt idx="566">
                        <c:v>378.59322033898303</c:v>
                      </c:pt>
                      <c:pt idx="567">
                        <c:v>378.61016949152543</c:v>
                      </c:pt>
                      <c:pt idx="568">
                        <c:v>378.62711864406782</c:v>
                      </c:pt>
                      <c:pt idx="569">
                        <c:v>378.64406779661016</c:v>
                      </c:pt>
                      <c:pt idx="570">
                        <c:v>378.66101694915255</c:v>
                      </c:pt>
                      <c:pt idx="571">
                        <c:v>378.67796610169489</c:v>
                      </c:pt>
                      <c:pt idx="572">
                        <c:v>378.69491525423729</c:v>
                      </c:pt>
                      <c:pt idx="573">
                        <c:v>378.71186440677968</c:v>
                      </c:pt>
                      <c:pt idx="574">
                        <c:v>378.72881355932202</c:v>
                      </c:pt>
                      <c:pt idx="575">
                        <c:v>378.74576271186442</c:v>
                      </c:pt>
                      <c:pt idx="576">
                        <c:v>378.76271186440675</c:v>
                      </c:pt>
                      <c:pt idx="577">
                        <c:v>378.77966101694915</c:v>
                      </c:pt>
                      <c:pt idx="578">
                        <c:v>378.79661016949154</c:v>
                      </c:pt>
                      <c:pt idx="579">
                        <c:v>378.81355932203388</c:v>
                      </c:pt>
                      <c:pt idx="580">
                        <c:v>378.83050847457628</c:v>
                      </c:pt>
                      <c:pt idx="581">
                        <c:v>378.84745762711867</c:v>
                      </c:pt>
                      <c:pt idx="582">
                        <c:v>378.86440677966101</c:v>
                      </c:pt>
                      <c:pt idx="583">
                        <c:v>378.88135593220341</c:v>
                      </c:pt>
                      <c:pt idx="584">
                        <c:v>378.89830508474574</c:v>
                      </c:pt>
                      <c:pt idx="585">
                        <c:v>378.91525423728814</c:v>
                      </c:pt>
                      <c:pt idx="586">
                        <c:v>378.93220338983053</c:v>
                      </c:pt>
                      <c:pt idx="587">
                        <c:v>378.94915254237287</c:v>
                      </c:pt>
                      <c:pt idx="588">
                        <c:v>378.96610169491527</c:v>
                      </c:pt>
                      <c:pt idx="589">
                        <c:v>378.9830508474576</c:v>
                      </c:pt>
                      <c:pt idx="590">
                        <c:v>379</c:v>
                      </c:pt>
                      <c:pt idx="591">
                        <c:v>380</c:v>
                      </c:pt>
                      <c:pt idx="592">
                        <c:v>381</c:v>
                      </c:pt>
                      <c:pt idx="593">
                        <c:v>382</c:v>
                      </c:pt>
                      <c:pt idx="594">
                        <c:v>383</c:v>
                      </c:pt>
                      <c:pt idx="595">
                        <c:v>384</c:v>
                      </c:pt>
                      <c:pt idx="596">
                        <c:v>385</c:v>
                      </c:pt>
                      <c:pt idx="597">
                        <c:v>386</c:v>
                      </c:pt>
                      <c:pt idx="598">
                        <c:v>387</c:v>
                      </c:pt>
                      <c:pt idx="599">
                        <c:v>388</c:v>
                      </c:pt>
                      <c:pt idx="600">
                        <c:v>389</c:v>
                      </c:pt>
                      <c:pt idx="601">
                        <c:v>390</c:v>
                      </c:pt>
                      <c:pt idx="602">
                        <c:v>391</c:v>
                      </c:pt>
                      <c:pt idx="603">
                        <c:v>392</c:v>
                      </c:pt>
                      <c:pt idx="604">
                        <c:v>393</c:v>
                      </c:pt>
                      <c:pt idx="605">
                        <c:v>394</c:v>
                      </c:pt>
                      <c:pt idx="606">
                        <c:v>395</c:v>
                      </c:pt>
                      <c:pt idx="607">
                        <c:v>396</c:v>
                      </c:pt>
                      <c:pt idx="608">
                        <c:v>397</c:v>
                      </c:pt>
                      <c:pt idx="609">
                        <c:v>398</c:v>
                      </c:pt>
                      <c:pt idx="610">
                        <c:v>399</c:v>
                      </c:pt>
                      <c:pt idx="611">
                        <c:v>400</c:v>
                      </c:pt>
                      <c:pt idx="612">
                        <c:v>401</c:v>
                      </c:pt>
                      <c:pt idx="613">
                        <c:v>402</c:v>
                      </c:pt>
                      <c:pt idx="614">
                        <c:v>403</c:v>
                      </c:pt>
                      <c:pt idx="615">
                        <c:v>404</c:v>
                      </c:pt>
                      <c:pt idx="616">
                        <c:v>405</c:v>
                      </c:pt>
                      <c:pt idx="617">
                        <c:v>406</c:v>
                      </c:pt>
                      <c:pt idx="618">
                        <c:v>407</c:v>
                      </c:pt>
                      <c:pt idx="619">
                        <c:v>408</c:v>
                      </c:pt>
                      <c:pt idx="620">
                        <c:v>409</c:v>
                      </c:pt>
                      <c:pt idx="621">
                        <c:v>410</c:v>
                      </c:pt>
                      <c:pt idx="622">
                        <c:v>411</c:v>
                      </c:pt>
                      <c:pt idx="623">
                        <c:v>412</c:v>
                      </c:pt>
                      <c:pt idx="624">
                        <c:v>413</c:v>
                      </c:pt>
                      <c:pt idx="625">
                        <c:v>414</c:v>
                      </c:pt>
                      <c:pt idx="626">
                        <c:v>415</c:v>
                      </c:pt>
                      <c:pt idx="627">
                        <c:v>416</c:v>
                      </c:pt>
                      <c:pt idx="628">
                        <c:v>417</c:v>
                      </c:pt>
                      <c:pt idx="629">
                        <c:v>418</c:v>
                      </c:pt>
                      <c:pt idx="630">
                        <c:v>419</c:v>
                      </c:pt>
                      <c:pt idx="631">
                        <c:v>419.55172413793105</c:v>
                      </c:pt>
                      <c:pt idx="632">
                        <c:v>419.56896551724139</c:v>
                      </c:pt>
                      <c:pt idx="633">
                        <c:v>419.58620689655174</c:v>
                      </c:pt>
                      <c:pt idx="634">
                        <c:v>419.60344827586209</c:v>
                      </c:pt>
                      <c:pt idx="635">
                        <c:v>419.62068965517244</c:v>
                      </c:pt>
                      <c:pt idx="636">
                        <c:v>419.63793103448273</c:v>
                      </c:pt>
                      <c:pt idx="637">
                        <c:v>419.65517241379308</c:v>
                      </c:pt>
                      <c:pt idx="638">
                        <c:v>419.67241379310343</c:v>
                      </c:pt>
                      <c:pt idx="639">
                        <c:v>419.68965517241378</c:v>
                      </c:pt>
                      <c:pt idx="640">
                        <c:v>419.70689655172413</c:v>
                      </c:pt>
                      <c:pt idx="641">
                        <c:v>419.72413793103448</c:v>
                      </c:pt>
                      <c:pt idx="642">
                        <c:v>419.74137931034483</c:v>
                      </c:pt>
                      <c:pt idx="643">
                        <c:v>419.75862068965517</c:v>
                      </c:pt>
                      <c:pt idx="644">
                        <c:v>419.77586206896552</c:v>
                      </c:pt>
                      <c:pt idx="645">
                        <c:v>419.79310344827587</c:v>
                      </c:pt>
                      <c:pt idx="646">
                        <c:v>419.81034482758622</c:v>
                      </c:pt>
                      <c:pt idx="647">
                        <c:v>419.82758620689657</c:v>
                      </c:pt>
                      <c:pt idx="648">
                        <c:v>419.84482758620692</c:v>
                      </c:pt>
                      <c:pt idx="649">
                        <c:v>419.86206896551727</c:v>
                      </c:pt>
                      <c:pt idx="650">
                        <c:v>419.87931034482756</c:v>
                      </c:pt>
                      <c:pt idx="651">
                        <c:v>419.89655172413791</c:v>
                      </c:pt>
                      <c:pt idx="652">
                        <c:v>419.91379310344826</c:v>
                      </c:pt>
                      <c:pt idx="653">
                        <c:v>419.93103448275861</c:v>
                      </c:pt>
                      <c:pt idx="654">
                        <c:v>419.94827586206895</c:v>
                      </c:pt>
                      <c:pt idx="655">
                        <c:v>419.9655172413793</c:v>
                      </c:pt>
                      <c:pt idx="656">
                        <c:v>419.98275862068965</c:v>
                      </c:pt>
                      <c:pt idx="657">
                        <c:v>420</c:v>
                      </c:pt>
                      <c:pt idx="658">
                        <c:v>421</c:v>
                      </c:pt>
                      <c:pt idx="659">
                        <c:v>422</c:v>
                      </c:pt>
                      <c:pt idx="660">
                        <c:v>423</c:v>
                      </c:pt>
                      <c:pt idx="661">
                        <c:v>424</c:v>
                      </c:pt>
                      <c:pt idx="662">
                        <c:v>425</c:v>
                      </c:pt>
                      <c:pt idx="663">
                        <c:v>426</c:v>
                      </c:pt>
                      <c:pt idx="664">
                        <c:v>427</c:v>
                      </c:pt>
                      <c:pt idx="665">
                        <c:v>428</c:v>
                      </c:pt>
                      <c:pt idx="666">
                        <c:v>429</c:v>
                      </c:pt>
                      <c:pt idx="667">
                        <c:v>430</c:v>
                      </c:pt>
                      <c:pt idx="668">
                        <c:v>431</c:v>
                      </c:pt>
                      <c:pt idx="669">
                        <c:v>432</c:v>
                      </c:pt>
                      <c:pt idx="670">
                        <c:v>433</c:v>
                      </c:pt>
                      <c:pt idx="671">
                        <c:v>434</c:v>
                      </c:pt>
                      <c:pt idx="672">
                        <c:v>435</c:v>
                      </c:pt>
                      <c:pt idx="673">
                        <c:v>436</c:v>
                      </c:pt>
                      <c:pt idx="674">
                        <c:v>437</c:v>
                      </c:pt>
                      <c:pt idx="675">
                        <c:v>438</c:v>
                      </c:pt>
                      <c:pt idx="676">
                        <c:v>439</c:v>
                      </c:pt>
                      <c:pt idx="677">
                        <c:v>440</c:v>
                      </c:pt>
                      <c:pt idx="678">
                        <c:v>441</c:v>
                      </c:pt>
                      <c:pt idx="679">
                        <c:v>441.59322033898303</c:v>
                      </c:pt>
                      <c:pt idx="680">
                        <c:v>441.61016949152543</c:v>
                      </c:pt>
                      <c:pt idx="681">
                        <c:v>441.62711864406782</c:v>
                      </c:pt>
                      <c:pt idx="682">
                        <c:v>441.64406779661016</c:v>
                      </c:pt>
                      <c:pt idx="683">
                        <c:v>441.66101694915255</c:v>
                      </c:pt>
                      <c:pt idx="684">
                        <c:v>441.67796610169489</c:v>
                      </c:pt>
                      <c:pt idx="685">
                        <c:v>441.69491525423729</c:v>
                      </c:pt>
                      <c:pt idx="686">
                        <c:v>441.71186440677968</c:v>
                      </c:pt>
                      <c:pt idx="687">
                        <c:v>441.72881355932202</c:v>
                      </c:pt>
                      <c:pt idx="688">
                        <c:v>441.74576271186442</c:v>
                      </c:pt>
                      <c:pt idx="689">
                        <c:v>441.76271186440675</c:v>
                      </c:pt>
                      <c:pt idx="690">
                        <c:v>441.77966101694915</c:v>
                      </c:pt>
                      <c:pt idx="691">
                        <c:v>441.79661016949154</c:v>
                      </c:pt>
                      <c:pt idx="692">
                        <c:v>441.81355932203388</c:v>
                      </c:pt>
                      <c:pt idx="693">
                        <c:v>441.83050847457628</c:v>
                      </c:pt>
                      <c:pt idx="694">
                        <c:v>441.84745762711867</c:v>
                      </c:pt>
                      <c:pt idx="695">
                        <c:v>441.86440677966101</c:v>
                      </c:pt>
                      <c:pt idx="696">
                        <c:v>441.88135593220341</c:v>
                      </c:pt>
                      <c:pt idx="697">
                        <c:v>441.89830508474574</c:v>
                      </c:pt>
                      <c:pt idx="698">
                        <c:v>441.91525423728814</c:v>
                      </c:pt>
                      <c:pt idx="699">
                        <c:v>441.93220338983053</c:v>
                      </c:pt>
                      <c:pt idx="700">
                        <c:v>441.94915254237287</c:v>
                      </c:pt>
                      <c:pt idx="701">
                        <c:v>441.96610169491527</c:v>
                      </c:pt>
                      <c:pt idx="702">
                        <c:v>441.9830508474576</c:v>
                      </c:pt>
                      <c:pt idx="703">
                        <c:v>442</c:v>
                      </c:pt>
                      <c:pt idx="704">
                        <c:v>443</c:v>
                      </c:pt>
                      <c:pt idx="705">
                        <c:v>444</c:v>
                      </c:pt>
                      <c:pt idx="706">
                        <c:v>445</c:v>
                      </c:pt>
                      <c:pt idx="707">
                        <c:v>446</c:v>
                      </c:pt>
                      <c:pt idx="708">
                        <c:v>447</c:v>
                      </c:pt>
                      <c:pt idx="709">
                        <c:v>448</c:v>
                      </c:pt>
                      <c:pt idx="710">
                        <c:v>449</c:v>
                      </c:pt>
                      <c:pt idx="711">
                        <c:v>450</c:v>
                      </c:pt>
                      <c:pt idx="712">
                        <c:v>451</c:v>
                      </c:pt>
                      <c:pt idx="713">
                        <c:v>452</c:v>
                      </c:pt>
                      <c:pt idx="714">
                        <c:v>453</c:v>
                      </c:pt>
                      <c:pt idx="715">
                        <c:v>454</c:v>
                      </c:pt>
                      <c:pt idx="716">
                        <c:v>455</c:v>
                      </c:pt>
                      <c:pt idx="717">
                        <c:v>456</c:v>
                      </c:pt>
                      <c:pt idx="718">
                        <c:v>457</c:v>
                      </c:pt>
                      <c:pt idx="719">
                        <c:v>458</c:v>
                      </c:pt>
                      <c:pt idx="720">
                        <c:v>459</c:v>
                      </c:pt>
                      <c:pt idx="721">
                        <c:v>460</c:v>
                      </c:pt>
                      <c:pt idx="722">
                        <c:v>461</c:v>
                      </c:pt>
                      <c:pt idx="723">
                        <c:v>462</c:v>
                      </c:pt>
                      <c:pt idx="724">
                        <c:v>463</c:v>
                      </c:pt>
                      <c:pt idx="725">
                        <c:v>464</c:v>
                      </c:pt>
                      <c:pt idx="726">
                        <c:v>465</c:v>
                      </c:pt>
                      <c:pt idx="727">
                        <c:v>466</c:v>
                      </c:pt>
                      <c:pt idx="728">
                        <c:v>467</c:v>
                      </c:pt>
                      <c:pt idx="729">
                        <c:v>468</c:v>
                      </c:pt>
                      <c:pt idx="730">
                        <c:v>469</c:v>
                      </c:pt>
                      <c:pt idx="731">
                        <c:v>470</c:v>
                      </c:pt>
                      <c:pt idx="732">
                        <c:v>471</c:v>
                      </c:pt>
                      <c:pt idx="733">
                        <c:v>472</c:v>
                      </c:pt>
                      <c:pt idx="734">
                        <c:v>473</c:v>
                      </c:pt>
                      <c:pt idx="735">
                        <c:v>474</c:v>
                      </c:pt>
                      <c:pt idx="736">
                        <c:v>475</c:v>
                      </c:pt>
                      <c:pt idx="737">
                        <c:v>476</c:v>
                      </c:pt>
                      <c:pt idx="738">
                        <c:v>477</c:v>
                      </c:pt>
                      <c:pt idx="739">
                        <c:v>478</c:v>
                      </c:pt>
                      <c:pt idx="740">
                        <c:v>479</c:v>
                      </c:pt>
                      <c:pt idx="741">
                        <c:v>480</c:v>
                      </c:pt>
                      <c:pt idx="742">
                        <c:v>481</c:v>
                      </c:pt>
                      <c:pt idx="743">
                        <c:v>482</c:v>
                      </c:pt>
                      <c:pt idx="744">
                        <c:v>483</c:v>
                      </c:pt>
                      <c:pt idx="745">
                        <c:v>484</c:v>
                      </c:pt>
                      <c:pt idx="746">
                        <c:v>485</c:v>
                      </c:pt>
                      <c:pt idx="747">
                        <c:v>486</c:v>
                      </c:pt>
                      <c:pt idx="748">
                        <c:v>487</c:v>
                      </c:pt>
                      <c:pt idx="749">
                        <c:v>488</c:v>
                      </c:pt>
                      <c:pt idx="750">
                        <c:v>489</c:v>
                      </c:pt>
                      <c:pt idx="751">
                        <c:v>490</c:v>
                      </c:pt>
                      <c:pt idx="752">
                        <c:v>491</c:v>
                      </c:pt>
                      <c:pt idx="753">
                        <c:v>492</c:v>
                      </c:pt>
                      <c:pt idx="754">
                        <c:v>493</c:v>
                      </c:pt>
                      <c:pt idx="755">
                        <c:v>494</c:v>
                      </c:pt>
                      <c:pt idx="756">
                        <c:v>495</c:v>
                      </c:pt>
                      <c:pt idx="757">
                        <c:v>496</c:v>
                      </c:pt>
                      <c:pt idx="758">
                        <c:v>497</c:v>
                      </c:pt>
                      <c:pt idx="759">
                        <c:v>497.69491525423729</c:v>
                      </c:pt>
                      <c:pt idx="760">
                        <c:v>497.71186440677968</c:v>
                      </c:pt>
                      <c:pt idx="761">
                        <c:v>497.72881355932202</c:v>
                      </c:pt>
                      <c:pt idx="762">
                        <c:v>497.74576271186442</c:v>
                      </c:pt>
                      <c:pt idx="763">
                        <c:v>497.76271186440675</c:v>
                      </c:pt>
                      <c:pt idx="764">
                        <c:v>497.77966101694915</c:v>
                      </c:pt>
                      <c:pt idx="765">
                        <c:v>497.79661016949154</c:v>
                      </c:pt>
                      <c:pt idx="766">
                        <c:v>497.81355932203388</c:v>
                      </c:pt>
                      <c:pt idx="767">
                        <c:v>497.83050847457628</c:v>
                      </c:pt>
                      <c:pt idx="768">
                        <c:v>497.84745762711867</c:v>
                      </c:pt>
                      <c:pt idx="769">
                        <c:v>497.86440677966101</c:v>
                      </c:pt>
                      <c:pt idx="770">
                        <c:v>497.88135593220341</c:v>
                      </c:pt>
                      <c:pt idx="771">
                        <c:v>497.89830508474574</c:v>
                      </c:pt>
                      <c:pt idx="772">
                        <c:v>497.91525423728814</c:v>
                      </c:pt>
                      <c:pt idx="773">
                        <c:v>497.93220338983053</c:v>
                      </c:pt>
                      <c:pt idx="774">
                        <c:v>497.94915254237287</c:v>
                      </c:pt>
                      <c:pt idx="775">
                        <c:v>497.96610169491527</c:v>
                      </c:pt>
                      <c:pt idx="776">
                        <c:v>497.9830508474576</c:v>
                      </c:pt>
                      <c:pt idx="777">
                        <c:v>498</c:v>
                      </c:pt>
                      <c:pt idx="778">
                        <c:v>499</c:v>
                      </c:pt>
                      <c:pt idx="779">
                        <c:v>500</c:v>
                      </c:pt>
                      <c:pt idx="780">
                        <c:v>501</c:v>
                      </c:pt>
                      <c:pt idx="781">
                        <c:v>502</c:v>
                      </c:pt>
                      <c:pt idx="782">
                        <c:v>503</c:v>
                      </c:pt>
                      <c:pt idx="783">
                        <c:v>504</c:v>
                      </c:pt>
                      <c:pt idx="784">
                        <c:v>505</c:v>
                      </c:pt>
                      <c:pt idx="785">
                        <c:v>506</c:v>
                      </c:pt>
                      <c:pt idx="786">
                        <c:v>507</c:v>
                      </c:pt>
                      <c:pt idx="787">
                        <c:v>508</c:v>
                      </c:pt>
                      <c:pt idx="788">
                        <c:v>508.45</c:v>
                      </c:pt>
                      <c:pt idx="789">
                        <c:v>508.46666666666664</c:v>
                      </c:pt>
                      <c:pt idx="790">
                        <c:v>508.48333333333335</c:v>
                      </c:pt>
                      <c:pt idx="791">
                        <c:v>508.5</c:v>
                      </c:pt>
                      <c:pt idx="792">
                        <c:v>508.51666666666665</c:v>
                      </c:pt>
                      <c:pt idx="793">
                        <c:v>508.53333333333336</c:v>
                      </c:pt>
                      <c:pt idx="794">
                        <c:v>508.55</c:v>
                      </c:pt>
                      <c:pt idx="795">
                        <c:v>508.56666666666666</c:v>
                      </c:pt>
                      <c:pt idx="796">
                        <c:v>508.58333333333331</c:v>
                      </c:pt>
                      <c:pt idx="797">
                        <c:v>508.6</c:v>
                      </c:pt>
                      <c:pt idx="798">
                        <c:v>508.61666666666667</c:v>
                      </c:pt>
                      <c:pt idx="799">
                        <c:v>508.63333333333333</c:v>
                      </c:pt>
                      <c:pt idx="800">
                        <c:v>508.65</c:v>
                      </c:pt>
                      <c:pt idx="801">
                        <c:v>508.66666666666669</c:v>
                      </c:pt>
                      <c:pt idx="802">
                        <c:v>508.68333333333334</c:v>
                      </c:pt>
                      <c:pt idx="803">
                        <c:v>508.7</c:v>
                      </c:pt>
                      <c:pt idx="804">
                        <c:v>508.71666666666664</c:v>
                      </c:pt>
                      <c:pt idx="805">
                        <c:v>508.73333333333335</c:v>
                      </c:pt>
                      <c:pt idx="806">
                        <c:v>508.75</c:v>
                      </c:pt>
                      <c:pt idx="807">
                        <c:v>508.76666666666665</c:v>
                      </c:pt>
                      <c:pt idx="808">
                        <c:v>508.78333333333336</c:v>
                      </c:pt>
                      <c:pt idx="809">
                        <c:v>508.8</c:v>
                      </c:pt>
                      <c:pt idx="810">
                        <c:v>508.81666666666666</c:v>
                      </c:pt>
                      <c:pt idx="811">
                        <c:v>508.83333333333331</c:v>
                      </c:pt>
                      <c:pt idx="812">
                        <c:v>508.85</c:v>
                      </c:pt>
                      <c:pt idx="813">
                        <c:v>508.86666666666667</c:v>
                      </c:pt>
                      <c:pt idx="814">
                        <c:v>508.88333333333333</c:v>
                      </c:pt>
                      <c:pt idx="815">
                        <c:v>508.9</c:v>
                      </c:pt>
                      <c:pt idx="816">
                        <c:v>508.91666666666669</c:v>
                      </c:pt>
                      <c:pt idx="817">
                        <c:v>508.93333333333334</c:v>
                      </c:pt>
                      <c:pt idx="818">
                        <c:v>508.95</c:v>
                      </c:pt>
                      <c:pt idx="819">
                        <c:v>508.96666666666664</c:v>
                      </c:pt>
                      <c:pt idx="820">
                        <c:v>508.98333333333335</c:v>
                      </c:pt>
                      <c:pt idx="821">
                        <c:v>509</c:v>
                      </c:pt>
                      <c:pt idx="822">
                        <c:v>510</c:v>
                      </c:pt>
                      <c:pt idx="823">
                        <c:v>511</c:v>
                      </c:pt>
                      <c:pt idx="824">
                        <c:v>512</c:v>
                      </c:pt>
                      <c:pt idx="825">
                        <c:v>513</c:v>
                      </c:pt>
                      <c:pt idx="826">
                        <c:v>514</c:v>
                      </c:pt>
                      <c:pt idx="827">
                        <c:v>515</c:v>
                      </c:pt>
                      <c:pt idx="828">
                        <c:v>516</c:v>
                      </c:pt>
                      <c:pt idx="829">
                        <c:v>517</c:v>
                      </c:pt>
                      <c:pt idx="830">
                        <c:v>518</c:v>
                      </c:pt>
                      <c:pt idx="831">
                        <c:v>519</c:v>
                      </c:pt>
                      <c:pt idx="832">
                        <c:v>520</c:v>
                      </c:pt>
                      <c:pt idx="833">
                        <c:v>521</c:v>
                      </c:pt>
                      <c:pt idx="834">
                        <c:v>522</c:v>
                      </c:pt>
                      <c:pt idx="835">
                        <c:v>523</c:v>
                      </c:pt>
                      <c:pt idx="836">
                        <c:v>524</c:v>
                      </c:pt>
                      <c:pt idx="837">
                        <c:v>525</c:v>
                      </c:pt>
                      <c:pt idx="838">
                        <c:v>526</c:v>
                      </c:pt>
                      <c:pt idx="839">
                        <c:v>527</c:v>
                      </c:pt>
                      <c:pt idx="840">
                        <c:v>528</c:v>
                      </c:pt>
                      <c:pt idx="841">
                        <c:v>529</c:v>
                      </c:pt>
                      <c:pt idx="842">
                        <c:v>530</c:v>
                      </c:pt>
                      <c:pt idx="843">
                        <c:v>531</c:v>
                      </c:pt>
                      <c:pt idx="844">
                        <c:v>532</c:v>
                      </c:pt>
                      <c:pt idx="845">
                        <c:v>533</c:v>
                      </c:pt>
                      <c:pt idx="846">
                        <c:v>534</c:v>
                      </c:pt>
                      <c:pt idx="847">
                        <c:v>535</c:v>
                      </c:pt>
                      <c:pt idx="848">
                        <c:v>536</c:v>
                      </c:pt>
                      <c:pt idx="849">
                        <c:v>537</c:v>
                      </c:pt>
                      <c:pt idx="850">
                        <c:v>538</c:v>
                      </c:pt>
                      <c:pt idx="851">
                        <c:v>539</c:v>
                      </c:pt>
                      <c:pt idx="852">
                        <c:v>540</c:v>
                      </c:pt>
                      <c:pt idx="853">
                        <c:v>541</c:v>
                      </c:pt>
                      <c:pt idx="854">
                        <c:v>542</c:v>
                      </c:pt>
                      <c:pt idx="855">
                        <c:v>543</c:v>
                      </c:pt>
                      <c:pt idx="856">
                        <c:v>544</c:v>
                      </c:pt>
                      <c:pt idx="857">
                        <c:v>545</c:v>
                      </c:pt>
                      <c:pt idx="858">
                        <c:v>546</c:v>
                      </c:pt>
                      <c:pt idx="859">
                        <c:v>547</c:v>
                      </c:pt>
                      <c:pt idx="860">
                        <c:v>548</c:v>
                      </c:pt>
                      <c:pt idx="861">
                        <c:v>548.79999999999995</c:v>
                      </c:pt>
                      <c:pt idx="862">
                        <c:v>548.81666666666672</c:v>
                      </c:pt>
                      <c:pt idx="863">
                        <c:v>548.83333333333337</c:v>
                      </c:pt>
                      <c:pt idx="864">
                        <c:v>548.85</c:v>
                      </c:pt>
                      <c:pt idx="865">
                        <c:v>548.86666666666667</c:v>
                      </c:pt>
                      <c:pt idx="866">
                        <c:v>548.88333333333333</c:v>
                      </c:pt>
                      <c:pt idx="867">
                        <c:v>548.9</c:v>
                      </c:pt>
                      <c:pt idx="868">
                        <c:v>548.91666666666663</c:v>
                      </c:pt>
                      <c:pt idx="869">
                        <c:v>548.93333333333328</c:v>
                      </c:pt>
                      <c:pt idx="870">
                        <c:v>548.95000000000005</c:v>
                      </c:pt>
                      <c:pt idx="871">
                        <c:v>548.9666666666667</c:v>
                      </c:pt>
                      <c:pt idx="872">
                        <c:v>548.98333333333335</c:v>
                      </c:pt>
                      <c:pt idx="873">
                        <c:v>549</c:v>
                      </c:pt>
                      <c:pt idx="874">
                        <c:v>550</c:v>
                      </c:pt>
                      <c:pt idx="875">
                        <c:v>551</c:v>
                      </c:pt>
                      <c:pt idx="876">
                        <c:v>552</c:v>
                      </c:pt>
                      <c:pt idx="877">
                        <c:v>552.20000000000005</c:v>
                      </c:pt>
                      <c:pt idx="878">
                        <c:v>552.2166666666667</c:v>
                      </c:pt>
                      <c:pt idx="879">
                        <c:v>552.23333333333335</c:v>
                      </c:pt>
                      <c:pt idx="880">
                        <c:v>552.25</c:v>
                      </c:pt>
                      <c:pt idx="881">
                        <c:v>552.26666666666665</c:v>
                      </c:pt>
                      <c:pt idx="882">
                        <c:v>552.2833333333333</c:v>
                      </c:pt>
                      <c:pt idx="883">
                        <c:v>552.29999999999995</c:v>
                      </c:pt>
                      <c:pt idx="884">
                        <c:v>552.31666666666672</c:v>
                      </c:pt>
                      <c:pt idx="885">
                        <c:v>552.33333333333337</c:v>
                      </c:pt>
                      <c:pt idx="886">
                        <c:v>552.35</c:v>
                      </c:pt>
                      <c:pt idx="887">
                        <c:v>552.36666666666667</c:v>
                      </c:pt>
                      <c:pt idx="888">
                        <c:v>552.38333333333333</c:v>
                      </c:pt>
                      <c:pt idx="889">
                        <c:v>552.4</c:v>
                      </c:pt>
                      <c:pt idx="890">
                        <c:v>552.41666666666663</c:v>
                      </c:pt>
                      <c:pt idx="891">
                        <c:v>552.43333333333328</c:v>
                      </c:pt>
                      <c:pt idx="892">
                        <c:v>552.45000000000005</c:v>
                      </c:pt>
                      <c:pt idx="893">
                        <c:v>552.4666666666667</c:v>
                      </c:pt>
                      <c:pt idx="894">
                        <c:v>552.48333333333335</c:v>
                      </c:pt>
                      <c:pt idx="895">
                        <c:v>552.5</c:v>
                      </c:pt>
                      <c:pt idx="896">
                        <c:v>552.51666666666665</c:v>
                      </c:pt>
                      <c:pt idx="897">
                        <c:v>552.5333333333333</c:v>
                      </c:pt>
                      <c:pt idx="898">
                        <c:v>552.54999999999995</c:v>
                      </c:pt>
                      <c:pt idx="899">
                        <c:v>552.56666666666672</c:v>
                      </c:pt>
                      <c:pt idx="900">
                        <c:v>552.58333333333337</c:v>
                      </c:pt>
                      <c:pt idx="901">
                        <c:v>552.6</c:v>
                      </c:pt>
                      <c:pt idx="902">
                        <c:v>552.61666666666667</c:v>
                      </c:pt>
                      <c:pt idx="903">
                        <c:v>552.63333333333333</c:v>
                      </c:pt>
                      <c:pt idx="904">
                        <c:v>552.65</c:v>
                      </c:pt>
                      <c:pt idx="905">
                        <c:v>552.66666666666663</c:v>
                      </c:pt>
                      <c:pt idx="906">
                        <c:v>552.68333333333328</c:v>
                      </c:pt>
                      <c:pt idx="907">
                        <c:v>552.70000000000005</c:v>
                      </c:pt>
                      <c:pt idx="908">
                        <c:v>552.7166666666667</c:v>
                      </c:pt>
                      <c:pt idx="909">
                        <c:v>552.73333333333335</c:v>
                      </c:pt>
                      <c:pt idx="910">
                        <c:v>552.75</c:v>
                      </c:pt>
                      <c:pt idx="911">
                        <c:v>552.76666666666665</c:v>
                      </c:pt>
                      <c:pt idx="912">
                        <c:v>552.7833333333333</c:v>
                      </c:pt>
                      <c:pt idx="913">
                        <c:v>552.79999999999995</c:v>
                      </c:pt>
                      <c:pt idx="914">
                        <c:v>552.81666666666672</c:v>
                      </c:pt>
                      <c:pt idx="915">
                        <c:v>552.83333333333337</c:v>
                      </c:pt>
                      <c:pt idx="916">
                        <c:v>552.85</c:v>
                      </c:pt>
                      <c:pt idx="917">
                        <c:v>552.86666666666667</c:v>
                      </c:pt>
                      <c:pt idx="918">
                        <c:v>552.88333333333333</c:v>
                      </c:pt>
                      <c:pt idx="919">
                        <c:v>552.9</c:v>
                      </c:pt>
                      <c:pt idx="920">
                        <c:v>552.91666666666663</c:v>
                      </c:pt>
                      <c:pt idx="921">
                        <c:v>552.93333333333328</c:v>
                      </c:pt>
                      <c:pt idx="922">
                        <c:v>552.95000000000005</c:v>
                      </c:pt>
                      <c:pt idx="923">
                        <c:v>552.9666666666667</c:v>
                      </c:pt>
                      <c:pt idx="924">
                        <c:v>552.98333333333335</c:v>
                      </c:pt>
                      <c:pt idx="925">
                        <c:v>553</c:v>
                      </c:pt>
                      <c:pt idx="926">
                        <c:v>554</c:v>
                      </c:pt>
                      <c:pt idx="927">
                        <c:v>555</c:v>
                      </c:pt>
                      <c:pt idx="928">
                        <c:v>556</c:v>
                      </c:pt>
                      <c:pt idx="929">
                        <c:v>556.63793103448279</c:v>
                      </c:pt>
                      <c:pt idx="930">
                        <c:v>556.65517241379314</c:v>
                      </c:pt>
                      <c:pt idx="931">
                        <c:v>556.67241379310349</c:v>
                      </c:pt>
                      <c:pt idx="932">
                        <c:v>556.68965517241384</c:v>
                      </c:pt>
                      <c:pt idx="933">
                        <c:v>556.70689655172418</c:v>
                      </c:pt>
                      <c:pt idx="934">
                        <c:v>556.72413793103453</c:v>
                      </c:pt>
                      <c:pt idx="935">
                        <c:v>556.74137931034488</c:v>
                      </c:pt>
                      <c:pt idx="936">
                        <c:v>556.75862068965512</c:v>
                      </c:pt>
                      <c:pt idx="937">
                        <c:v>556.77586206896547</c:v>
                      </c:pt>
                      <c:pt idx="938">
                        <c:v>556.79310344827582</c:v>
                      </c:pt>
                      <c:pt idx="939">
                        <c:v>556.81034482758616</c:v>
                      </c:pt>
                      <c:pt idx="940">
                        <c:v>556.82758620689651</c:v>
                      </c:pt>
                      <c:pt idx="941">
                        <c:v>556.84482758620686</c:v>
                      </c:pt>
                      <c:pt idx="942">
                        <c:v>556.86206896551721</c:v>
                      </c:pt>
                      <c:pt idx="943">
                        <c:v>556.87931034482756</c:v>
                      </c:pt>
                      <c:pt idx="944">
                        <c:v>556.89655172413791</c:v>
                      </c:pt>
                      <c:pt idx="945">
                        <c:v>556.91379310344826</c:v>
                      </c:pt>
                      <c:pt idx="946">
                        <c:v>556.93103448275861</c:v>
                      </c:pt>
                      <c:pt idx="947">
                        <c:v>556.94827586206895</c:v>
                      </c:pt>
                      <c:pt idx="948">
                        <c:v>556.9655172413793</c:v>
                      </c:pt>
                      <c:pt idx="949">
                        <c:v>556.98275862068965</c:v>
                      </c:pt>
                      <c:pt idx="950">
                        <c:v>557</c:v>
                      </c:pt>
                      <c:pt idx="951">
                        <c:v>557.81355932203394</c:v>
                      </c:pt>
                      <c:pt idx="952">
                        <c:v>557.83050847457628</c:v>
                      </c:pt>
                      <c:pt idx="953">
                        <c:v>557.84745762711862</c:v>
                      </c:pt>
                      <c:pt idx="954">
                        <c:v>557.86440677966107</c:v>
                      </c:pt>
                      <c:pt idx="955">
                        <c:v>557.88135593220341</c:v>
                      </c:pt>
                      <c:pt idx="956">
                        <c:v>557.89830508474574</c:v>
                      </c:pt>
                      <c:pt idx="957">
                        <c:v>557.91525423728808</c:v>
                      </c:pt>
                      <c:pt idx="958">
                        <c:v>557.93220338983053</c:v>
                      </c:pt>
                      <c:pt idx="959">
                        <c:v>557.94915254237287</c:v>
                      </c:pt>
                      <c:pt idx="960">
                        <c:v>557.96610169491521</c:v>
                      </c:pt>
                      <c:pt idx="961">
                        <c:v>557.98305084745766</c:v>
                      </c:pt>
                      <c:pt idx="962">
                        <c:v>558</c:v>
                      </c:pt>
                      <c:pt idx="963">
                        <c:v>559</c:v>
                      </c:pt>
                      <c:pt idx="964">
                        <c:v>560</c:v>
                      </c:pt>
                      <c:pt idx="965">
                        <c:v>561</c:v>
                      </c:pt>
                      <c:pt idx="966">
                        <c:v>562</c:v>
                      </c:pt>
                      <c:pt idx="967">
                        <c:v>563</c:v>
                      </c:pt>
                      <c:pt idx="968">
                        <c:v>564</c:v>
                      </c:pt>
                      <c:pt idx="969">
                        <c:v>565</c:v>
                      </c:pt>
                      <c:pt idx="970">
                        <c:v>566</c:v>
                      </c:pt>
                      <c:pt idx="971">
                        <c:v>567</c:v>
                      </c:pt>
                      <c:pt idx="972">
                        <c:v>568</c:v>
                      </c:pt>
                      <c:pt idx="973">
                        <c:v>569</c:v>
                      </c:pt>
                      <c:pt idx="974">
                        <c:v>570</c:v>
                      </c:pt>
                      <c:pt idx="975">
                        <c:v>571</c:v>
                      </c:pt>
                      <c:pt idx="976">
                        <c:v>572</c:v>
                      </c:pt>
                      <c:pt idx="977">
                        <c:v>573</c:v>
                      </c:pt>
                      <c:pt idx="978">
                        <c:v>574</c:v>
                      </c:pt>
                      <c:pt idx="979">
                        <c:v>575</c:v>
                      </c:pt>
                      <c:pt idx="980">
                        <c:v>576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4'!$E$4:$E$984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24614.316064716455</c:v>
                      </c:pt>
                      <c:pt idx="5">
                        <c:v>28810.346212547196</c:v>
                      </c:pt>
                      <c:pt idx="6">
                        <c:v>27738.192515116858</c:v>
                      </c:pt>
                      <c:pt idx="7">
                        <c:v>26976.463973009882</c:v>
                      </c:pt>
                      <c:pt idx="8">
                        <c:v>26699.624121588487</c:v>
                      </c:pt>
                      <c:pt idx="9">
                        <c:v>27331.512571290859</c:v>
                      </c:pt>
                      <c:pt idx="10">
                        <c:v>28673.802908972059</c:v>
                      </c:pt>
                      <c:pt idx="11">
                        <c:v>28563.740059442527</c:v>
                      </c:pt>
                      <c:pt idx="12">
                        <c:v>27581.304134662521</c:v>
                      </c:pt>
                      <c:pt idx="13">
                        <c:v>27458.430396015752</c:v>
                      </c:pt>
                      <c:pt idx="14">
                        <c:v>26099.852917143311</c:v>
                      </c:pt>
                      <c:pt idx="15">
                        <c:v>25998.072134307968</c:v>
                      </c:pt>
                      <c:pt idx="16">
                        <c:v>25579.343029906853</c:v>
                      </c:pt>
                      <c:pt idx="17">
                        <c:v>25012.450799260983</c:v>
                      </c:pt>
                      <c:pt idx="18">
                        <c:v>26027.945742768432</c:v>
                      </c:pt>
                      <c:pt idx="19">
                        <c:v>26880.209184507265</c:v>
                      </c:pt>
                      <c:pt idx="20">
                        <c:v>26145.875170696436</c:v>
                      </c:pt>
                      <c:pt idx="21">
                        <c:v>25058.016015688845</c:v>
                      </c:pt>
                      <c:pt idx="22">
                        <c:v>25475.138565346599</c:v>
                      </c:pt>
                      <c:pt idx="23">
                        <c:v>25143.814348749791</c:v>
                      </c:pt>
                      <c:pt idx="24">
                        <c:v>24861.434653385804</c:v>
                      </c:pt>
                      <c:pt idx="25">
                        <c:v>24689.491747017491</c:v>
                      </c:pt>
                      <c:pt idx="26">
                        <c:v>24788.364111782954</c:v>
                      </c:pt>
                      <c:pt idx="27">
                        <c:v>25173.90955096795</c:v>
                      </c:pt>
                      <c:pt idx="28">
                        <c:v>25223.07566595848</c:v>
                      </c:pt>
                      <c:pt idx="29">
                        <c:v>25635.794039681896</c:v>
                      </c:pt>
                      <c:pt idx="30">
                        <c:v>24780.192841967648</c:v>
                      </c:pt>
                      <c:pt idx="31">
                        <c:v>24495.140171901356</c:v>
                      </c:pt>
                      <c:pt idx="32">
                        <c:v>24338.944271939839</c:v>
                      </c:pt>
                      <c:pt idx="33">
                        <c:v>24617.238332396166</c:v>
                      </c:pt>
                      <c:pt idx="34">
                        <c:v>24537.506128452358</c:v>
                      </c:pt>
                      <c:pt idx="35">
                        <c:v>24405.131557444027</c:v>
                      </c:pt>
                      <c:pt idx="36">
                        <c:v>25157.040726162741</c:v>
                      </c:pt>
                      <c:pt idx="37">
                        <c:v>24063.572479163264</c:v>
                      </c:pt>
                      <c:pt idx="38">
                        <c:v>25738.613543256484</c:v>
                      </c:pt>
                      <c:pt idx="39">
                        <c:v>26099.701597331921</c:v>
                      </c:pt>
                      <c:pt idx="40">
                        <c:v>26398.894154818328</c:v>
                      </c:pt>
                      <c:pt idx="41">
                        <c:v>27331.753554502382</c:v>
                      </c:pt>
                      <c:pt idx="42">
                        <c:v>27581.358609794643</c:v>
                      </c:pt>
                      <c:pt idx="43">
                        <c:v>27316.554992645848</c:v>
                      </c:pt>
                      <c:pt idx="44">
                        <c:v>27707.446381235419</c:v>
                      </c:pt>
                      <c:pt idx="45">
                        <c:v>28328.975322765145</c:v>
                      </c:pt>
                      <c:pt idx="46">
                        <c:v>29111.575226925841</c:v>
                      </c:pt>
                      <c:pt idx="47">
                        <c:v>29633.109985291736</c:v>
                      </c:pt>
                      <c:pt idx="48">
                        <c:v>29979.918065708091</c:v>
                      </c:pt>
                      <c:pt idx="49">
                        <c:v>29994.280111129272</c:v>
                      </c:pt>
                      <c:pt idx="50">
                        <c:v>29993.573781026589</c:v>
                      </c:pt>
                      <c:pt idx="51">
                        <c:v>29996.731492073868</c:v>
                      </c:pt>
                      <c:pt idx="52">
                        <c:v>30001.606554743354</c:v>
                      </c:pt>
                      <c:pt idx="53">
                        <c:v>29995.914365092336</c:v>
                      </c:pt>
                      <c:pt idx="54">
                        <c:v>29992.645857166204</c:v>
                      </c:pt>
                      <c:pt idx="55">
                        <c:v>29993.573781026589</c:v>
                      </c:pt>
                      <c:pt idx="56">
                        <c:v>29982.840333387812</c:v>
                      </c:pt>
                      <c:pt idx="57">
                        <c:v>29989.557394168209</c:v>
                      </c:pt>
                      <c:pt idx="58">
                        <c:v>29987.743095277008</c:v>
                      </c:pt>
                      <c:pt idx="59">
                        <c:v>29993.46298414774</c:v>
                      </c:pt>
                      <c:pt idx="60">
                        <c:v>29996.786890513296</c:v>
                      </c:pt>
                      <c:pt idx="61">
                        <c:v>29990.194476221608</c:v>
                      </c:pt>
                      <c:pt idx="62">
                        <c:v>29990.360671539886</c:v>
                      </c:pt>
                      <c:pt idx="63">
                        <c:v>29991.828730184672</c:v>
                      </c:pt>
                      <c:pt idx="64">
                        <c:v>29787.131496505735</c:v>
                      </c:pt>
                      <c:pt idx="65">
                        <c:v>29194.312796208545</c:v>
                      </c:pt>
                      <c:pt idx="66">
                        <c:v>27990.200016065533</c:v>
                      </c:pt>
                      <c:pt idx="67">
                        <c:v>25674.12975976467</c:v>
                      </c:pt>
                      <c:pt idx="68">
                        <c:v>24361.796128203059</c:v>
                      </c:pt>
                      <c:pt idx="69">
                        <c:v>23679.522797842787</c:v>
                      </c:pt>
                      <c:pt idx="70">
                        <c:v>23270.945457466456</c:v>
                      </c:pt>
                      <c:pt idx="71">
                        <c:v>22819.905213270154</c:v>
                      </c:pt>
                      <c:pt idx="72">
                        <c:v>22678.126757169252</c:v>
                      </c:pt>
                      <c:pt idx="73">
                        <c:v>22807.648308547152</c:v>
                      </c:pt>
                      <c:pt idx="74">
                        <c:v>22745.602056390082</c:v>
                      </c:pt>
                      <c:pt idx="75">
                        <c:v>22670.370975649606</c:v>
                      </c:pt>
                      <c:pt idx="76">
                        <c:v>22791.305768916503</c:v>
                      </c:pt>
                      <c:pt idx="77">
                        <c:v>22678.126757169241</c:v>
                      </c:pt>
                      <c:pt idx="78">
                        <c:v>22393.364928909949</c:v>
                      </c:pt>
                      <c:pt idx="79">
                        <c:v>22346.761453396528</c:v>
                      </c:pt>
                      <c:pt idx="80">
                        <c:v>22270.142180094794</c:v>
                      </c:pt>
                      <c:pt idx="81">
                        <c:v>22216.42969984204</c:v>
                      </c:pt>
                      <c:pt idx="82">
                        <c:v>22735.741134172251</c:v>
                      </c:pt>
                      <c:pt idx="83">
                        <c:v>23319.14209976705</c:v>
                      </c:pt>
                      <c:pt idx="84">
                        <c:v>22774.963229285826</c:v>
                      </c:pt>
                      <c:pt idx="85">
                        <c:v>22530.32372078078</c:v>
                      </c:pt>
                      <c:pt idx="86">
                        <c:v>22355.77708775943</c:v>
                      </c:pt>
                      <c:pt idx="87">
                        <c:v>22247.099199215565</c:v>
                      </c:pt>
                      <c:pt idx="88">
                        <c:v>22112.619487509051</c:v>
                      </c:pt>
                      <c:pt idx="89">
                        <c:v>24306.369989557395</c:v>
                      </c:pt>
                      <c:pt idx="90">
                        <c:v>24431.279620853085</c:v>
                      </c:pt>
                      <c:pt idx="91">
                        <c:v>24801.438143487499</c:v>
                      </c:pt>
                      <c:pt idx="92">
                        <c:v>25938.629608803913</c:v>
                      </c:pt>
                      <c:pt idx="93">
                        <c:v>26865.500898839673</c:v>
                      </c:pt>
                      <c:pt idx="94">
                        <c:v>27026.267170053816</c:v>
                      </c:pt>
                      <c:pt idx="95">
                        <c:v>27282.235659421476</c:v>
                      </c:pt>
                      <c:pt idx="96">
                        <c:v>27702.626717005383</c:v>
                      </c:pt>
                      <c:pt idx="97">
                        <c:v>27925.314593887895</c:v>
                      </c:pt>
                      <c:pt idx="98">
                        <c:v>27747.610249819259</c:v>
                      </c:pt>
                      <c:pt idx="99">
                        <c:v>27927.765974832477</c:v>
                      </c:pt>
                      <c:pt idx="100">
                        <c:v>27889.790344605964</c:v>
                      </c:pt>
                      <c:pt idx="101">
                        <c:v>28302.010132374562</c:v>
                      </c:pt>
                      <c:pt idx="102">
                        <c:v>27917.905052614671</c:v>
                      </c:pt>
                      <c:pt idx="103">
                        <c:v>27007.680993626411</c:v>
                      </c:pt>
                      <c:pt idx="104">
                        <c:v>26296.891316571619</c:v>
                      </c:pt>
                      <c:pt idx="105">
                        <c:v>25989.540774636374</c:v>
                      </c:pt>
                      <c:pt idx="106">
                        <c:v>25749.056149088261</c:v>
                      </c:pt>
                      <c:pt idx="107">
                        <c:v>25703.269338902701</c:v>
                      </c:pt>
                      <c:pt idx="108">
                        <c:v>25846.543552868105</c:v>
                      </c:pt>
                      <c:pt idx="109">
                        <c:v>25868.744477468081</c:v>
                      </c:pt>
                      <c:pt idx="110">
                        <c:v>26069.619218826621</c:v>
                      </c:pt>
                      <c:pt idx="111">
                        <c:v>25986.022973732837</c:v>
                      </c:pt>
                      <c:pt idx="112">
                        <c:v>25614.479490112757</c:v>
                      </c:pt>
                      <c:pt idx="113">
                        <c:v>25234.95863121537</c:v>
                      </c:pt>
                      <c:pt idx="114">
                        <c:v>25092.335348913246</c:v>
                      </c:pt>
                      <c:pt idx="115">
                        <c:v>25014.860631376025</c:v>
                      </c:pt>
                      <c:pt idx="116">
                        <c:v>24879.065206733107</c:v>
                      </c:pt>
                      <c:pt idx="117">
                        <c:v>24641.164522681116</c:v>
                      </c:pt>
                      <c:pt idx="118">
                        <c:v>24560.572046229325</c:v>
                      </c:pt>
                      <c:pt idx="119">
                        <c:v>24610.584518167463</c:v>
                      </c:pt>
                      <c:pt idx="120">
                        <c:v>24571.090047393362</c:v>
                      </c:pt>
                      <c:pt idx="121">
                        <c:v>24721.169036334908</c:v>
                      </c:pt>
                      <c:pt idx="122">
                        <c:v>25606.308220297433</c:v>
                      </c:pt>
                      <c:pt idx="123">
                        <c:v>26667.202184914451</c:v>
                      </c:pt>
                      <c:pt idx="124">
                        <c:v>26749.468867462008</c:v>
                      </c:pt>
                      <c:pt idx="125">
                        <c:v>27345.168286609358</c:v>
                      </c:pt>
                      <c:pt idx="126">
                        <c:v>28769.406765811404</c:v>
                      </c:pt>
                      <c:pt idx="127">
                        <c:v>29232.066832677319</c:v>
                      </c:pt>
                      <c:pt idx="128">
                        <c:v>28883.444453369746</c:v>
                      </c:pt>
                      <c:pt idx="129">
                        <c:v>28789.017813368195</c:v>
                      </c:pt>
                      <c:pt idx="130">
                        <c:v>28954.132862077287</c:v>
                      </c:pt>
                      <c:pt idx="131">
                        <c:v>28970.198409510816</c:v>
                      </c:pt>
                      <c:pt idx="132">
                        <c:v>29178.787383559396</c:v>
                      </c:pt>
                      <c:pt idx="133">
                        <c:v>29346.935496827056</c:v>
                      </c:pt>
                      <c:pt idx="134">
                        <c:v>29424.853401879685</c:v>
                      </c:pt>
                      <c:pt idx="135">
                        <c:v>29466.623825206851</c:v>
                      </c:pt>
                      <c:pt idx="136">
                        <c:v>29796.535381598314</c:v>
                      </c:pt>
                      <c:pt idx="137">
                        <c:v>29767.049562213851</c:v>
                      </c:pt>
                      <c:pt idx="138">
                        <c:v>29864.246124186684</c:v>
                      </c:pt>
                      <c:pt idx="139">
                        <c:v>29747.507762706337</c:v>
                      </c:pt>
                      <c:pt idx="140">
                        <c:v>29941.360751867618</c:v>
                      </c:pt>
                      <c:pt idx="141">
                        <c:v>29739.336492890998</c:v>
                      </c:pt>
                      <c:pt idx="142">
                        <c:v>29942.164029239295</c:v>
                      </c:pt>
                      <c:pt idx="143">
                        <c:v>29928.909952606642</c:v>
                      </c:pt>
                      <c:pt idx="144">
                        <c:v>29933.327978150861</c:v>
                      </c:pt>
                      <c:pt idx="145">
                        <c:v>29943.61823827423</c:v>
                      </c:pt>
                      <c:pt idx="146">
                        <c:v>29966.262350389596</c:v>
                      </c:pt>
                      <c:pt idx="147">
                        <c:v>29981.524620451448</c:v>
                      </c:pt>
                      <c:pt idx="148">
                        <c:v>29997.5486190554</c:v>
                      </c:pt>
                      <c:pt idx="149">
                        <c:v>29990.360671539886</c:v>
                      </c:pt>
                      <c:pt idx="150">
                        <c:v>29992.645857166204</c:v>
                      </c:pt>
                      <c:pt idx="151">
                        <c:v>29993.573781026589</c:v>
                      </c:pt>
                      <c:pt idx="152">
                        <c:v>29993.46298414774</c:v>
                      </c:pt>
                      <c:pt idx="153">
                        <c:v>29993.573781026589</c:v>
                      </c:pt>
                      <c:pt idx="154">
                        <c:v>29994.280111129272</c:v>
                      </c:pt>
                      <c:pt idx="155">
                        <c:v>29988.754116796532</c:v>
                      </c:pt>
                      <c:pt idx="156">
                        <c:v>29994.280111129272</c:v>
                      </c:pt>
                      <c:pt idx="157">
                        <c:v>29989.557394168209</c:v>
                      </c:pt>
                      <c:pt idx="158">
                        <c:v>29995.914365092336</c:v>
                      </c:pt>
                      <c:pt idx="159">
                        <c:v>29993.740498971656</c:v>
                      </c:pt>
                      <c:pt idx="160">
                        <c:v>29993.680884676149</c:v>
                      </c:pt>
                      <c:pt idx="161">
                        <c:v>29994.470774091627</c:v>
                      </c:pt>
                      <c:pt idx="162">
                        <c:v>29994.470774091627</c:v>
                      </c:pt>
                      <c:pt idx="163">
                        <c:v>29995.26066350711</c:v>
                      </c:pt>
                      <c:pt idx="164">
                        <c:v>29988.560222258544</c:v>
                      </c:pt>
                      <c:pt idx="165">
                        <c:v>29748.574182665274</c:v>
                      </c:pt>
                      <c:pt idx="166">
                        <c:v>29696.845889851287</c:v>
                      </c:pt>
                      <c:pt idx="167">
                        <c:v>29994.377058398266</c:v>
                      </c:pt>
                      <c:pt idx="168">
                        <c:v>29995.180335769943</c:v>
                      </c:pt>
                      <c:pt idx="169">
                        <c:v>29992.645857166204</c:v>
                      </c:pt>
                      <c:pt idx="170">
                        <c:v>29999.196722628323</c:v>
                      </c:pt>
                      <c:pt idx="171">
                        <c:v>29997.5486190554</c:v>
                      </c:pt>
                      <c:pt idx="172">
                        <c:v>29992.770503654909</c:v>
                      </c:pt>
                      <c:pt idx="173">
                        <c:v>29991.01160320314</c:v>
                      </c:pt>
                      <c:pt idx="174">
                        <c:v>29996.786890513296</c:v>
                      </c:pt>
                      <c:pt idx="175">
                        <c:v>29991.828730184672</c:v>
                      </c:pt>
                      <c:pt idx="176">
                        <c:v>29989.557394168205</c:v>
                      </c:pt>
                      <c:pt idx="177">
                        <c:v>29995.914365092336</c:v>
                      </c:pt>
                      <c:pt idx="178">
                        <c:v>29994.377058398266</c:v>
                      </c:pt>
                      <c:pt idx="179">
                        <c:v>29998.365746036936</c:v>
                      </c:pt>
                      <c:pt idx="180">
                        <c:v>30000.803277371677</c:v>
                      </c:pt>
                      <c:pt idx="181">
                        <c:v>29987.743095277008</c:v>
                      </c:pt>
                      <c:pt idx="182">
                        <c:v>29997.590167884973</c:v>
                      </c:pt>
                      <c:pt idx="183">
                        <c:v>29986.925968295473</c:v>
                      </c:pt>
                      <c:pt idx="184">
                        <c:v>29995.98361314162</c:v>
                      </c:pt>
                      <c:pt idx="185">
                        <c:v>29991.967226283239</c:v>
                      </c:pt>
                      <c:pt idx="186">
                        <c:v>29996.731492073868</c:v>
                      </c:pt>
                      <c:pt idx="187">
                        <c:v>29913.246043858948</c:v>
                      </c:pt>
                      <c:pt idx="188">
                        <c:v>29994.280111129272</c:v>
                      </c:pt>
                      <c:pt idx="189">
                        <c:v>29990.360671539886</c:v>
                      </c:pt>
                      <c:pt idx="190">
                        <c:v>29994.280111129272</c:v>
                      </c:pt>
                      <c:pt idx="191">
                        <c:v>29987.950839424859</c:v>
                      </c:pt>
                      <c:pt idx="192">
                        <c:v>29993.46298414774</c:v>
                      </c:pt>
                      <c:pt idx="193">
                        <c:v>29991.967226283239</c:v>
                      </c:pt>
                      <c:pt idx="194">
                        <c:v>29993.46298414774</c:v>
                      </c:pt>
                      <c:pt idx="195">
                        <c:v>29991.967226283239</c:v>
                      </c:pt>
                      <c:pt idx="196">
                        <c:v>29991.01160320314</c:v>
                      </c:pt>
                      <c:pt idx="197">
                        <c:v>29987.950839424859</c:v>
                      </c:pt>
                      <c:pt idx="198">
                        <c:v>29992.645857166204</c:v>
                      </c:pt>
                      <c:pt idx="199">
                        <c:v>29991.967226283239</c:v>
                      </c:pt>
                      <c:pt idx="200">
                        <c:v>29997.317356702137</c:v>
                      </c:pt>
                      <c:pt idx="201">
                        <c:v>29993.680884676149</c:v>
                      </c:pt>
                      <c:pt idx="202">
                        <c:v>29991.311216429702</c:v>
                      </c:pt>
                      <c:pt idx="203">
                        <c:v>29995.26066350711</c:v>
                      </c:pt>
                      <c:pt idx="204">
                        <c:v>29988.754116796532</c:v>
                      </c:pt>
                      <c:pt idx="205">
                        <c:v>29996.786890513296</c:v>
                      </c:pt>
                      <c:pt idx="206">
                        <c:v>29985.291714332408</c:v>
                      </c:pt>
                      <c:pt idx="207">
                        <c:v>29986.344284681505</c:v>
                      </c:pt>
                      <c:pt idx="208">
                        <c:v>29996.731492073868</c:v>
                      </c:pt>
                      <c:pt idx="209">
                        <c:v>29993.573781026589</c:v>
                      </c:pt>
                      <c:pt idx="210">
                        <c:v>29995.914365092336</c:v>
                      </c:pt>
                      <c:pt idx="211">
                        <c:v>29991.967226283239</c:v>
                      </c:pt>
                      <c:pt idx="212">
                        <c:v>29995.180335769943</c:v>
                      </c:pt>
                      <c:pt idx="213">
                        <c:v>29995.914365092336</c:v>
                      </c:pt>
                      <c:pt idx="214">
                        <c:v>29995.180335769943</c:v>
                      </c:pt>
                      <c:pt idx="215">
                        <c:v>29994.280111129272</c:v>
                      </c:pt>
                      <c:pt idx="216">
                        <c:v>29994.377058398266</c:v>
                      </c:pt>
                      <c:pt idx="217">
                        <c:v>29998.365746036936</c:v>
                      </c:pt>
                      <c:pt idx="218">
                        <c:v>29991.967226283239</c:v>
                      </c:pt>
                      <c:pt idx="219">
                        <c:v>29994.280111129272</c:v>
                      </c:pt>
                      <c:pt idx="220">
                        <c:v>29995.98361314162</c:v>
                      </c:pt>
                      <c:pt idx="221">
                        <c:v>29993.46298414774</c:v>
                      </c:pt>
                      <c:pt idx="222">
                        <c:v>29995.180335769943</c:v>
                      </c:pt>
                      <c:pt idx="223">
                        <c:v>29997.5486190554</c:v>
                      </c:pt>
                      <c:pt idx="224">
                        <c:v>29997.590167884973</c:v>
                      </c:pt>
                      <c:pt idx="225">
                        <c:v>29992.645857166204</c:v>
                      </c:pt>
                      <c:pt idx="226">
                        <c:v>29990.360671539886</c:v>
                      </c:pt>
                      <c:pt idx="227">
                        <c:v>29990.194476221608</c:v>
                      </c:pt>
                      <c:pt idx="228">
                        <c:v>29995.98361314162</c:v>
                      </c:pt>
                      <c:pt idx="229">
                        <c:v>29993.573781026589</c:v>
                      </c:pt>
                      <c:pt idx="230">
                        <c:v>29997.5486190554</c:v>
                      </c:pt>
                      <c:pt idx="231">
                        <c:v>29990.360671539886</c:v>
                      </c:pt>
                      <c:pt idx="232">
                        <c:v>29992.645857166204</c:v>
                      </c:pt>
                      <c:pt idx="233">
                        <c:v>29991.163948911562</c:v>
                      </c:pt>
                      <c:pt idx="234">
                        <c:v>29992.645857166204</c:v>
                      </c:pt>
                      <c:pt idx="235">
                        <c:v>29993.573781026589</c:v>
                      </c:pt>
                      <c:pt idx="236">
                        <c:v>29993.46298414774</c:v>
                      </c:pt>
                      <c:pt idx="237">
                        <c:v>29996.786890513296</c:v>
                      </c:pt>
                      <c:pt idx="238">
                        <c:v>29991.01160320314</c:v>
                      </c:pt>
                      <c:pt idx="239">
                        <c:v>29995.180335769943</c:v>
                      </c:pt>
                      <c:pt idx="240">
                        <c:v>29986.925968295476</c:v>
                      </c:pt>
                      <c:pt idx="241">
                        <c:v>29991.223450939095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28125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10663.50710900474</c:v>
                      </c:pt>
                      <c:pt idx="378">
                        <c:v>11469.194312796208</c:v>
                      </c:pt>
                      <c:pt idx="379">
                        <c:v>12227.488151658768</c:v>
                      </c:pt>
                      <c:pt idx="380">
                        <c:v>12985.781990521327</c:v>
                      </c:pt>
                      <c:pt idx="381">
                        <c:v>13791.469194312796</c:v>
                      </c:pt>
                      <c:pt idx="382">
                        <c:v>14549.763033175355</c:v>
                      </c:pt>
                      <c:pt idx="383">
                        <c:v>15308.056872037914</c:v>
                      </c:pt>
                      <c:pt idx="384">
                        <c:v>16066.350710900471</c:v>
                      </c:pt>
                      <c:pt idx="385">
                        <c:v>16824.644549763034</c:v>
                      </c:pt>
                      <c:pt idx="386">
                        <c:v>17630.331753554503</c:v>
                      </c:pt>
                      <c:pt idx="387">
                        <c:v>18388.625592417065</c:v>
                      </c:pt>
                      <c:pt idx="388">
                        <c:v>19146.919431279621</c:v>
                      </c:pt>
                      <c:pt idx="389">
                        <c:v>19952.60663507109</c:v>
                      </c:pt>
                      <c:pt idx="390">
                        <c:v>20710.900473933649</c:v>
                      </c:pt>
                      <c:pt idx="391">
                        <c:v>21516.587677725121</c:v>
                      </c:pt>
                      <c:pt idx="392">
                        <c:v>21943.127962085309</c:v>
                      </c:pt>
                      <c:pt idx="393">
                        <c:v>22843.601895734599</c:v>
                      </c:pt>
                      <c:pt idx="394">
                        <c:v>23270.142180094783</c:v>
                      </c:pt>
                      <c:pt idx="395">
                        <c:v>23459.715639810427</c:v>
                      </c:pt>
                      <c:pt idx="396">
                        <c:v>24218.009478672982</c:v>
                      </c:pt>
                      <c:pt idx="397">
                        <c:v>24739.33649289099</c:v>
                      </c:pt>
                      <c:pt idx="398">
                        <c:v>24976.303317535545</c:v>
                      </c:pt>
                      <c:pt idx="399">
                        <c:v>25545.023696682463</c:v>
                      </c:pt>
                      <c:pt idx="400">
                        <c:v>25734.597156398104</c:v>
                      </c:pt>
                      <c:pt idx="401">
                        <c:v>26445.497630331753</c:v>
                      </c:pt>
                      <c:pt idx="402">
                        <c:v>26729.857819905217</c:v>
                      </c:pt>
                      <c:pt idx="403">
                        <c:v>27061.611374407585</c:v>
                      </c:pt>
                      <c:pt idx="404">
                        <c:v>27345.971563981038</c:v>
                      </c:pt>
                      <c:pt idx="405">
                        <c:v>27440.758293838862</c:v>
                      </c:pt>
                      <c:pt idx="406">
                        <c:v>27962.08530805687</c:v>
                      </c:pt>
                      <c:pt idx="407">
                        <c:v>29945.377138726002</c:v>
                      </c:pt>
                      <c:pt idx="408">
                        <c:v>30000</c:v>
                      </c:pt>
                      <c:pt idx="409">
                        <c:v>29995.097238110804</c:v>
                      </c:pt>
                      <c:pt idx="410">
                        <c:v>29953.409912442781</c:v>
                      </c:pt>
                      <c:pt idx="411">
                        <c:v>29856.185651250227</c:v>
                      </c:pt>
                      <c:pt idx="412">
                        <c:v>29723.672584143318</c:v>
                      </c:pt>
                      <c:pt idx="413">
                        <c:v>29670.697826442229</c:v>
                      </c:pt>
                      <c:pt idx="414">
                        <c:v>29480.279540525331</c:v>
                      </c:pt>
                      <c:pt idx="415">
                        <c:v>29545.677398267668</c:v>
                      </c:pt>
                      <c:pt idx="416">
                        <c:v>29546.148285002804</c:v>
                      </c:pt>
                      <c:pt idx="417">
                        <c:v>29629.02435038405</c:v>
                      </c:pt>
                      <c:pt idx="418">
                        <c:v>29822.475700859519</c:v>
                      </c:pt>
                      <c:pt idx="419">
                        <c:v>29966.497793757153</c:v>
                      </c:pt>
                      <c:pt idx="420">
                        <c:v>29996.786890513296</c:v>
                      </c:pt>
                      <c:pt idx="421">
                        <c:v>29995.914365092336</c:v>
                      </c:pt>
                      <c:pt idx="422">
                        <c:v>29994.377058398266</c:v>
                      </c:pt>
                      <c:pt idx="423">
                        <c:v>29991.828730184672</c:v>
                      </c:pt>
                      <c:pt idx="424">
                        <c:v>30001.606554743354</c:v>
                      </c:pt>
                      <c:pt idx="425">
                        <c:v>29969.475459876296</c:v>
                      </c:pt>
                      <c:pt idx="426">
                        <c:v>29848.83150841641</c:v>
                      </c:pt>
                      <c:pt idx="427">
                        <c:v>29995.98361314162</c:v>
                      </c:pt>
                      <c:pt idx="428">
                        <c:v>29993.46298414774</c:v>
                      </c:pt>
                      <c:pt idx="429">
                        <c:v>29992.770503654916</c:v>
                      </c:pt>
                      <c:pt idx="430">
                        <c:v>29991.01160320314</c:v>
                      </c:pt>
                      <c:pt idx="431">
                        <c:v>29995.180335769943</c:v>
                      </c:pt>
                      <c:pt idx="432">
                        <c:v>29991.163948911562</c:v>
                      </c:pt>
                      <c:pt idx="433">
                        <c:v>29982.02320640628</c:v>
                      </c:pt>
                      <c:pt idx="434">
                        <c:v>30000</c:v>
                      </c:pt>
                      <c:pt idx="435">
                        <c:v>29995.097238110804</c:v>
                      </c:pt>
                      <c:pt idx="436">
                        <c:v>29991.967226283239</c:v>
                      </c:pt>
                      <c:pt idx="437">
                        <c:v>29984.47458735088</c:v>
                      </c:pt>
                      <c:pt idx="438">
                        <c:v>29997.590167884973</c:v>
                      </c:pt>
                      <c:pt idx="439">
                        <c:v>29985.291714332412</c:v>
                      </c:pt>
                      <c:pt idx="440">
                        <c:v>29984.737729938151</c:v>
                      </c:pt>
                      <c:pt idx="441">
                        <c:v>30000.817126981532</c:v>
                      </c:pt>
                      <c:pt idx="442">
                        <c:v>29992.770503654916</c:v>
                      </c:pt>
                      <c:pt idx="443">
                        <c:v>29994.531534815898</c:v>
                      </c:pt>
                      <c:pt idx="444">
                        <c:v>29995.26066350711</c:v>
                      </c:pt>
                      <c:pt idx="445">
                        <c:v>29988.151658767776</c:v>
                      </c:pt>
                      <c:pt idx="446">
                        <c:v>29895.734597156399</c:v>
                      </c:pt>
                      <c:pt idx="447">
                        <c:v>29991.311216429702</c:v>
                      </c:pt>
                      <c:pt idx="448">
                        <c:v>29991.967226283239</c:v>
                      </c:pt>
                      <c:pt idx="449">
                        <c:v>29998.393445256646</c:v>
                      </c:pt>
                      <c:pt idx="450">
                        <c:v>29995.914365092336</c:v>
                      </c:pt>
                      <c:pt idx="451">
                        <c:v>29991.163948911562</c:v>
                      </c:pt>
                      <c:pt idx="452">
                        <c:v>29991.163948911562</c:v>
                      </c:pt>
                      <c:pt idx="453">
                        <c:v>29996.731492073868</c:v>
                      </c:pt>
                      <c:pt idx="454">
                        <c:v>29991.163948911562</c:v>
                      </c:pt>
                      <c:pt idx="455">
                        <c:v>29995.914365092332</c:v>
                      </c:pt>
                      <c:pt idx="456">
                        <c:v>30000</c:v>
                      </c:pt>
                      <c:pt idx="457">
                        <c:v>29993.46298414774</c:v>
                      </c:pt>
                      <c:pt idx="458">
                        <c:v>29991.163948911562</c:v>
                      </c:pt>
                      <c:pt idx="459">
                        <c:v>29999.182873018468</c:v>
                      </c:pt>
                      <c:pt idx="460">
                        <c:v>29991.163948911562</c:v>
                      </c:pt>
                      <c:pt idx="461">
                        <c:v>29992.645857166204</c:v>
                      </c:pt>
                      <c:pt idx="462">
                        <c:v>29991.967226283239</c:v>
                      </c:pt>
                      <c:pt idx="463">
                        <c:v>29992.770503654916</c:v>
                      </c:pt>
                      <c:pt idx="464">
                        <c:v>29993.46298414774</c:v>
                      </c:pt>
                      <c:pt idx="465">
                        <c:v>29995.98361314162</c:v>
                      </c:pt>
                      <c:pt idx="466">
                        <c:v>29987.743095277008</c:v>
                      </c:pt>
                      <c:pt idx="467">
                        <c:v>29995.98361314162</c:v>
                      </c:pt>
                      <c:pt idx="468">
                        <c:v>29980.388952443216</c:v>
                      </c:pt>
                      <c:pt idx="469">
                        <c:v>29989.557394168209</c:v>
                      </c:pt>
                      <c:pt idx="470">
                        <c:v>29995.98361314162</c:v>
                      </c:pt>
                      <c:pt idx="471">
                        <c:v>29986.925968295476</c:v>
                      </c:pt>
                      <c:pt idx="472">
                        <c:v>29995.914365092336</c:v>
                      </c:pt>
                      <c:pt idx="473">
                        <c:v>29988.754116796532</c:v>
                      </c:pt>
                      <c:pt idx="474">
                        <c:v>29993.46298414774</c:v>
                      </c:pt>
                      <c:pt idx="475">
                        <c:v>29995.914365092336</c:v>
                      </c:pt>
                      <c:pt idx="476">
                        <c:v>29981.524620451448</c:v>
                      </c:pt>
                      <c:pt idx="477">
                        <c:v>29997.5486190554</c:v>
                      </c:pt>
                      <c:pt idx="478">
                        <c:v>29993.573781026589</c:v>
                      </c:pt>
                      <c:pt idx="479">
                        <c:v>29993.46298414774</c:v>
                      </c:pt>
                      <c:pt idx="480">
                        <c:v>29995.98361314162</c:v>
                      </c:pt>
                      <c:pt idx="481">
                        <c:v>29995.097238110804</c:v>
                      </c:pt>
                      <c:pt idx="482">
                        <c:v>29992.770503654916</c:v>
                      </c:pt>
                      <c:pt idx="483">
                        <c:v>29994.280111129272</c:v>
                      </c:pt>
                      <c:pt idx="484">
                        <c:v>29998.211571134758</c:v>
                      </c:pt>
                      <c:pt idx="485">
                        <c:v>29985.781990521333</c:v>
                      </c:pt>
                      <c:pt idx="486">
                        <c:v>29988.151658767776</c:v>
                      </c:pt>
                      <c:pt idx="487">
                        <c:v>29981.832543443921</c:v>
                      </c:pt>
                      <c:pt idx="488">
                        <c:v>29996.050552922592</c:v>
                      </c:pt>
                      <c:pt idx="489">
                        <c:v>29988.754116796532</c:v>
                      </c:pt>
                      <c:pt idx="490">
                        <c:v>29971.400555646349</c:v>
                      </c:pt>
                      <c:pt idx="491">
                        <c:v>29995.98361314162</c:v>
                      </c:pt>
                      <c:pt idx="492">
                        <c:v>29997.5486190554</c:v>
                      </c:pt>
                      <c:pt idx="493">
                        <c:v>29991.967226283239</c:v>
                      </c:pt>
                      <c:pt idx="494">
                        <c:v>29990.194476221608</c:v>
                      </c:pt>
                      <c:pt idx="495">
                        <c:v>29992.770503654916</c:v>
                      </c:pt>
                      <c:pt idx="496">
                        <c:v>29995.097238110804</c:v>
                      </c:pt>
                      <c:pt idx="497">
                        <c:v>29991.967226283239</c:v>
                      </c:pt>
                      <c:pt idx="498">
                        <c:v>29989.377349240076</c:v>
                      </c:pt>
                      <c:pt idx="499">
                        <c:v>29988.754116796528</c:v>
                      </c:pt>
                      <c:pt idx="500">
                        <c:v>29997.590167884973</c:v>
                      </c:pt>
                      <c:pt idx="501">
                        <c:v>29995.097238110804</c:v>
                      </c:pt>
                      <c:pt idx="502">
                        <c:v>29991.967226283239</c:v>
                      </c:pt>
                      <c:pt idx="503">
                        <c:v>29993.46298414774</c:v>
                      </c:pt>
                      <c:pt idx="504">
                        <c:v>29997.590167884973</c:v>
                      </c:pt>
                      <c:pt idx="505">
                        <c:v>29994.280111129272</c:v>
                      </c:pt>
                      <c:pt idx="506">
                        <c:v>29999.196722628323</c:v>
                      </c:pt>
                      <c:pt idx="507">
                        <c:v>29993.573781026589</c:v>
                      </c:pt>
                      <c:pt idx="508">
                        <c:v>29992.645857166204</c:v>
                      </c:pt>
                      <c:pt idx="509">
                        <c:v>29989.557394168209</c:v>
                      </c:pt>
                      <c:pt idx="510">
                        <c:v>29992.645857166204</c:v>
                      </c:pt>
                      <c:pt idx="511">
                        <c:v>30001.606554743354</c:v>
                      </c:pt>
                      <c:pt idx="512">
                        <c:v>29986.925968295476</c:v>
                      </c:pt>
                      <c:pt idx="513">
                        <c:v>29990.360671539886</c:v>
                      </c:pt>
                      <c:pt idx="514">
                        <c:v>29996.731492073868</c:v>
                      </c:pt>
                      <c:pt idx="515">
                        <c:v>29992.770503654916</c:v>
                      </c:pt>
                      <c:pt idx="516">
                        <c:v>29996.731492073868</c:v>
                      </c:pt>
                      <c:pt idx="517">
                        <c:v>29985.541007309828</c:v>
                      </c:pt>
                      <c:pt idx="518">
                        <c:v>29993.46298414774</c:v>
                      </c:pt>
                      <c:pt idx="519">
                        <c:v>29996.786890513296</c:v>
                      </c:pt>
                      <c:pt idx="520">
                        <c:v>29998.365746036936</c:v>
                      </c:pt>
                      <c:pt idx="521">
                        <c:v>29994.377058398266</c:v>
                      </c:pt>
                      <c:pt idx="522">
                        <c:v>29983.131175194801</c:v>
                      </c:pt>
                      <c:pt idx="523">
                        <c:v>29994.280111129272</c:v>
                      </c:pt>
                      <c:pt idx="524">
                        <c:v>29991.636465012547</c:v>
                      </c:pt>
                      <c:pt idx="525">
                        <c:v>29990.521327014219</c:v>
                      </c:pt>
                      <c:pt idx="526">
                        <c:v>29997.630331753557</c:v>
                      </c:pt>
                      <c:pt idx="527">
                        <c:v>29995.26066350711</c:v>
                      </c:pt>
                      <c:pt idx="528">
                        <c:v>29996.840442338074</c:v>
                      </c:pt>
                      <c:pt idx="529">
                        <c:v>29990.521327014219</c:v>
                      </c:pt>
                      <c:pt idx="530">
                        <c:v>29993.573781026589</c:v>
                      </c:pt>
                      <c:pt idx="531">
                        <c:v>29995.98361314162</c:v>
                      </c:pt>
                      <c:pt idx="532">
                        <c:v>29995.097238110804</c:v>
                      </c:pt>
                      <c:pt idx="533">
                        <c:v>29989.557394168209</c:v>
                      </c:pt>
                      <c:pt idx="534">
                        <c:v>29995.097238110804</c:v>
                      </c:pt>
                      <c:pt idx="535">
                        <c:v>29996.786890513296</c:v>
                      </c:pt>
                      <c:pt idx="536">
                        <c:v>29981.524620451448</c:v>
                      </c:pt>
                      <c:pt idx="537">
                        <c:v>29993.46298414774</c:v>
                      </c:pt>
                      <c:pt idx="538">
                        <c:v>29992.770503654916</c:v>
                      </c:pt>
                      <c:pt idx="539">
                        <c:v>29990.194476221608</c:v>
                      </c:pt>
                      <c:pt idx="540">
                        <c:v>29988.754116796532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10379.146919431279</c:v>
                      </c:pt>
                      <c:pt idx="589">
                        <c:v>11090.047393364928</c:v>
                      </c:pt>
                      <c:pt idx="590">
                        <c:v>28180.09478672986</c:v>
                      </c:pt>
                      <c:pt idx="591">
                        <c:v>26555.809772838707</c:v>
                      </c:pt>
                      <c:pt idx="592">
                        <c:v>29994.377058398266</c:v>
                      </c:pt>
                      <c:pt idx="593">
                        <c:v>29986.108841313944</c:v>
                      </c:pt>
                      <c:pt idx="594">
                        <c:v>29987.950839424859</c:v>
                      </c:pt>
                      <c:pt idx="595">
                        <c:v>29991.828730184672</c:v>
                      </c:pt>
                      <c:pt idx="596">
                        <c:v>29995.98361314162</c:v>
                      </c:pt>
                      <c:pt idx="597">
                        <c:v>29987.743095277008</c:v>
                      </c:pt>
                      <c:pt idx="598">
                        <c:v>29992.770503654916</c:v>
                      </c:pt>
                      <c:pt idx="599">
                        <c:v>29991.828730184672</c:v>
                      </c:pt>
                      <c:pt idx="600">
                        <c:v>29994.377058398266</c:v>
                      </c:pt>
                      <c:pt idx="601">
                        <c:v>29997.5486190554</c:v>
                      </c:pt>
                      <c:pt idx="602">
                        <c:v>29992.770503654916</c:v>
                      </c:pt>
                      <c:pt idx="603">
                        <c:v>29998.365746036936</c:v>
                      </c:pt>
                      <c:pt idx="604">
                        <c:v>29991.163948911562</c:v>
                      </c:pt>
                      <c:pt idx="605">
                        <c:v>29989.377349240076</c:v>
                      </c:pt>
                      <c:pt idx="606">
                        <c:v>29995.180335769943</c:v>
                      </c:pt>
                      <c:pt idx="607">
                        <c:v>29991.828730184672</c:v>
                      </c:pt>
                      <c:pt idx="608">
                        <c:v>29993.573781026589</c:v>
                      </c:pt>
                      <c:pt idx="609">
                        <c:v>29995.98361314162</c:v>
                      </c:pt>
                      <c:pt idx="610">
                        <c:v>29361.823827422773</c:v>
                      </c:pt>
                      <c:pt idx="611">
                        <c:v>29993.573781026589</c:v>
                      </c:pt>
                      <c:pt idx="612">
                        <c:v>29989.377349240076</c:v>
                      </c:pt>
                      <c:pt idx="613">
                        <c:v>29995.98361314162</c:v>
                      </c:pt>
                      <c:pt idx="614">
                        <c:v>29996.731492073868</c:v>
                      </c:pt>
                      <c:pt idx="615">
                        <c:v>29991.797302223844</c:v>
                      </c:pt>
                      <c:pt idx="616">
                        <c:v>29996.050552922592</c:v>
                      </c:pt>
                      <c:pt idx="617">
                        <c:v>29996.840442338074</c:v>
                      </c:pt>
                      <c:pt idx="618">
                        <c:v>29994.470774091627</c:v>
                      </c:pt>
                      <c:pt idx="619">
                        <c:v>29997.630331753557</c:v>
                      </c:pt>
                      <c:pt idx="620">
                        <c:v>29993.680884676149</c:v>
                      </c:pt>
                      <c:pt idx="621">
                        <c:v>29993.46298414774</c:v>
                      </c:pt>
                      <c:pt idx="622">
                        <c:v>29996.731492073868</c:v>
                      </c:pt>
                      <c:pt idx="623">
                        <c:v>29996.786890513296</c:v>
                      </c:pt>
                      <c:pt idx="624">
                        <c:v>29926.458571662053</c:v>
                      </c:pt>
                      <c:pt idx="625">
                        <c:v>29833.721584062987</c:v>
                      </c:pt>
                      <c:pt idx="626">
                        <c:v>29706.651413629697</c:v>
                      </c:pt>
                      <c:pt idx="627">
                        <c:v>29712.426700939857</c:v>
                      </c:pt>
                      <c:pt idx="628">
                        <c:v>29581.630985455136</c:v>
                      </c:pt>
                      <c:pt idx="629">
                        <c:v>29473.853321551924</c:v>
                      </c:pt>
                      <c:pt idx="630">
                        <c:v>29656.197284922466</c:v>
                      </c:pt>
                      <c:pt idx="631">
                        <c:v>0</c:v>
                      </c:pt>
                      <c:pt idx="632">
                        <c:v>10616.11374407583</c:v>
                      </c:pt>
                      <c:pt idx="633">
                        <c:v>11327.014218009481</c:v>
                      </c:pt>
                      <c:pt idx="634">
                        <c:v>12085.308056872038</c:v>
                      </c:pt>
                      <c:pt idx="635">
                        <c:v>12843.601895734597</c:v>
                      </c:pt>
                      <c:pt idx="636">
                        <c:v>13601.895734597156</c:v>
                      </c:pt>
                      <c:pt idx="637">
                        <c:v>14407.582938388625</c:v>
                      </c:pt>
                      <c:pt idx="638">
                        <c:v>15213.270142180094</c:v>
                      </c:pt>
                      <c:pt idx="639">
                        <c:v>15876.777251184834</c:v>
                      </c:pt>
                      <c:pt idx="640">
                        <c:v>16729.857819905214</c:v>
                      </c:pt>
                      <c:pt idx="641">
                        <c:v>17535.545023696683</c:v>
                      </c:pt>
                      <c:pt idx="642">
                        <c:v>18293.838862559242</c:v>
                      </c:pt>
                      <c:pt idx="643">
                        <c:v>19052.1327014218</c:v>
                      </c:pt>
                      <c:pt idx="644">
                        <c:v>23554.502369668247</c:v>
                      </c:pt>
                      <c:pt idx="645">
                        <c:v>23554.502369668247</c:v>
                      </c:pt>
                      <c:pt idx="646">
                        <c:v>23554.502369668247</c:v>
                      </c:pt>
                      <c:pt idx="647">
                        <c:v>23554.502369668247</c:v>
                      </c:pt>
                      <c:pt idx="648">
                        <c:v>23554.502369668247</c:v>
                      </c:pt>
                      <c:pt idx="649">
                        <c:v>23554.502369668247</c:v>
                      </c:pt>
                      <c:pt idx="650">
                        <c:v>23554.502369668247</c:v>
                      </c:pt>
                      <c:pt idx="651">
                        <c:v>23838.862559241705</c:v>
                      </c:pt>
                      <c:pt idx="652">
                        <c:v>24549.763033175357</c:v>
                      </c:pt>
                      <c:pt idx="653">
                        <c:v>24834.123222748814</c:v>
                      </c:pt>
                      <c:pt idx="654">
                        <c:v>25260.66350710901</c:v>
                      </c:pt>
                      <c:pt idx="655">
                        <c:v>25450.236966824643</c:v>
                      </c:pt>
                      <c:pt idx="656">
                        <c:v>25734.597156398104</c:v>
                      </c:pt>
                      <c:pt idx="657">
                        <c:v>29329.087677725132</c:v>
                      </c:pt>
                      <c:pt idx="658">
                        <c:v>28913.968993493458</c:v>
                      </c:pt>
                      <c:pt idx="659">
                        <c:v>29259.682954731165</c:v>
                      </c:pt>
                      <c:pt idx="660">
                        <c:v>29115.591613784254</c:v>
                      </c:pt>
                      <c:pt idx="661">
                        <c:v>29018.630495178983</c:v>
                      </c:pt>
                      <c:pt idx="662">
                        <c:v>28999.2708713088</c:v>
                      </c:pt>
                      <c:pt idx="663">
                        <c:v>28934.439178515036</c:v>
                      </c:pt>
                      <c:pt idx="664">
                        <c:v>28956.556082148512</c:v>
                      </c:pt>
                      <c:pt idx="665">
                        <c:v>28886.255924170622</c:v>
                      </c:pt>
                      <c:pt idx="666">
                        <c:v>28843.601895734591</c:v>
                      </c:pt>
                      <c:pt idx="667">
                        <c:v>23763.03317535546</c:v>
                      </c:pt>
                      <c:pt idx="668">
                        <c:v>28833.142670370955</c:v>
                      </c:pt>
                      <c:pt idx="669">
                        <c:v>28722.788979034434</c:v>
                      </c:pt>
                      <c:pt idx="670">
                        <c:v>28548.477789380668</c:v>
                      </c:pt>
                      <c:pt idx="671">
                        <c:v>28514.463147573122</c:v>
                      </c:pt>
                      <c:pt idx="672">
                        <c:v>28460.92055586795</c:v>
                      </c:pt>
                      <c:pt idx="673">
                        <c:v>28427.030560549112</c:v>
                      </c:pt>
                      <c:pt idx="674">
                        <c:v>28368.543658125152</c:v>
                      </c:pt>
                      <c:pt idx="675">
                        <c:v>28421.310671678384</c:v>
                      </c:pt>
                      <c:pt idx="676">
                        <c:v>28519.559804000302</c:v>
                      </c:pt>
                      <c:pt idx="677">
                        <c:v>28605.164242523268</c:v>
                      </c:pt>
                      <c:pt idx="678">
                        <c:v>28800.706884087074</c:v>
                      </c:pt>
                      <c:pt idx="679">
                        <c:v>0</c:v>
                      </c:pt>
                      <c:pt idx="680">
                        <c:v>10616.11374407583</c:v>
                      </c:pt>
                      <c:pt idx="681">
                        <c:v>11279.620853080569</c:v>
                      </c:pt>
                      <c:pt idx="682">
                        <c:v>12085.308056872038</c:v>
                      </c:pt>
                      <c:pt idx="683">
                        <c:v>12843.601895734597</c:v>
                      </c:pt>
                      <c:pt idx="684">
                        <c:v>13554.502369668246</c:v>
                      </c:pt>
                      <c:pt idx="685">
                        <c:v>14407.582938388625</c:v>
                      </c:pt>
                      <c:pt idx="686">
                        <c:v>15165.876777251186</c:v>
                      </c:pt>
                      <c:pt idx="687">
                        <c:v>15876.777251184834</c:v>
                      </c:pt>
                      <c:pt idx="688">
                        <c:v>16492.890995260663</c:v>
                      </c:pt>
                      <c:pt idx="689">
                        <c:v>17393.364928909952</c:v>
                      </c:pt>
                      <c:pt idx="690">
                        <c:v>18151.658767772511</c:v>
                      </c:pt>
                      <c:pt idx="691">
                        <c:v>18909.95260663507</c:v>
                      </c:pt>
                      <c:pt idx="692">
                        <c:v>19668.246445497629</c:v>
                      </c:pt>
                      <c:pt idx="693">
                        <c:v>20568.720379146918</c:v>
                      </c:pt>
                      <c:pt idx="694">
                        <c:v>21279.620853080567</c:v>
                      </c:pt>
                      <c:pt idx="695">
                        <c:v>21943.127962085309</c:v>
                      </c:pt>
                      <c:pt idx="696">
                        <c:v>22748.815165876775</c:v>
                      </c:pt>
                      <c:pt idx="697">
                        <c:v>23317.535545023697</c:v>
                      </c:pt>
                      <c:pt idx="698">
                        <c:v>23791.469194312795</c:v>
                      </c:pt>
                      <c:pt idx="699">
                        <c:v>23933.649289099525</c:v>
                      </c:pt>
                      <c:pt idx="700">
                        <c:v>24218.009478672982</c:v>
                      </c:pt>
                      <c:pt idx="701">
                        <c:v>24549.763033175357</c:v>
                      </c:pt>
                      <c:pt idx="702">
                        <c:v>25118.483412322275</c:v>
                      </c:pt>
                      <c:pt idx="703">
                        <c:v>28689.234935680437</c:v>
                      </c:pt>
                      <c:pt idx="704">
                        <c:v>28607.615623467904</c:v>
                      </c:pt>
                      <c:pt idx="705">
                        <c:v>29161.378423969807</c:v>
                      </c:pt>
                      <c:pt idx="706">
                        <c:v>29316.064716456935</c:v>
                      </c:pt>
                      <c:pt idx="707">
                        <c:v>29546.148285002826</c:v>
                      </c:pt>
                      <c:pt idx="708">
                        <c:v>29830.50847457628</c:v>
                      </c:pt>
                      <c:pt idx="709">
                        <c:v>29645.366890014706</c:v>
                      </c:pt>
                      <c:pt idx="710">
                        <c:v>29244.919270624148</c:v>
                      </c:pt>
                      <c:pt idx="711">
                        <c:v>29252.328811897365</c:v>
                      </c:pt>
                      <c:pt idx="712">
                        <c:v>29473.050044180261</c:v>
                      </c:pt>
                      <c:pt idx="713">
                        <c:v>29748.324889687861</c:v>
                      </c:pt>
                      <c:pt idx="714">
                        <c:v>29834.524861434667</c:v>
                      </c:pt>
                      <c:pt idx="715">
                        <c:v>29764.667429318513</c:v>
                      </c:pt>
                      <c:pt idx="716">
                        <c:v>29546.14828500279</c:v>
                      </c:pt>
                      <c:pt idx="717">
                        <c:v>29651.086778885459</c:v>
                      </c:pt>
                      <c:pt idx="718">
                        <c:v>29549.361394489511</c:v>
                      </c:pt>
                      <c:pt idx="719">
                        <c:v>29573.459715639823</c:v>
                      </c:pt>
                      <c:pt idx="720">
                        <c:v>29493.935255843837</c:v>
                      </c:pt>
                      <c:pt idx="721">
                        <c:v>29516.427022250773</c:v>
                      </c:pt>
                      <c:pt idx="722">
                        <c:v>29294.002287955562</c:v>
                      </c:pt>
                      <c:pt idx="723">
                        <c:v>29258.574985942651</c:v>
                      </c:pt>
                      <c:pt idx="724">
                        <c:v>29427.193985945429</c:v>
                      </c:pt>
                      <c:pt idx="725">
                        <c:v>29592.738372560059</c:v>
                      </c:pt>
                      <c:pt idx="726">
                        <c:v>29891.322111456127</c:v>
                      </c:pt>
                      <c:pt idx="727">
                        <c:v>29821.672423487849</c:v>
                      </c:pt>
                      <c:pt idx="728">
                        <c:v>29745.716368939113</c:v>
                      </c:pt>
                      <c:pt idx="729">
                        <c:v>29552.922590837272</c:v>
                      </c:pt>
                      <c:pt idx="730">
                        <c:v>29302.52764612954</c:v>
                      </c:pt>
                      <c:pt idx="731">
                        <c:v>29220.379146919437</c:v>
                      </c:pt>
                      <c:pt idx="732">
                        <c:v>29193.522906793049</c:v>
                      </c:pt>
                      <c:pt idx="733">
                        <c:v>29044.099927705032</c:v>
                      </c:pt>
                      <c:pt idx="734">
                        <c:v>28826.411759980725</c:v>
                      </c:pt>
                      <c:pt idx="735">
                        <c:v>28729.367543716278</c:v>
                      </c:pt>
                      <c:pt idx="736">
                        <c:v>28550.084344124032</c:v>
                      </c:pt>
                      <c:pt idx="737">
                        <c:v>28436.836084327504</c:v>
                      </c:pt>
                      <c:pt idx="738">
                        <c:v>28360.510884408392</c:v>
                      </c:pt>
                      <c:pt idx="739">
                        <c:v>28475.37954855811</c:v>
                      </c:pt>
                      <c:pt idx="740">
                        <c:v>28381.271449583266</c:v>
                      </c:pt>
                      <c:pt idx="741">
                        <c:v>28429.592738372554</c:v>
                      </c:pt>
                      <c:pt idx="742">
                        <c:v>28523.451544369989</c:v>
                      </c:pt>
                      <c:pt idx="743">
                        <c:v>28429.592738372558</c:v>
                      </c:pt>
                      <c:pt idx="744">
                        <c:v>28440.104592253636</c:v>
                      </c:pt>
                      <c:pt idx="745">
                        <c:v>28464.93694272633</c:v>
                      </c:pt>
                      <c:pt idx="746">
                        <c:v>28552.050988723637</c:v>
                      </c:pt>
                      <c:pt idx="747">
                        <c:v>28579.045362220699</c:v>
                      </c:pt>
                      <c:pt idx="748">
                        <c:v>28497.87131496505</c:v>
                      </c:pt>
                      <c:pt idx="749">
                        <c:v>28459.715639810416</c:v>
                      </c:pt>
                      <c:pt idx="750">
                        <c:v>28648.887460840215</c:v>
                      </c:pt>
                      <c:pt idx="751">
                        <c:v>28699.493935255829</c:v>
                      </c:pt>
                      <c:pt idx="752">
                        <c:v>28725.281908808618</c:v>
                      </c:pt>
                      <c:pt idx="753">
                        <c:v>28785.444614025218</c:v>
                      </c:pt>
                      <c:pt idx="754">
                        <c:v>28723.647654845536</c:v>
                      </c:pt>
                      <c:pt idx="755">
                        <c:v>28758.93646075988</c:v>
                      </c:pt>
                      <c:pt idx="756">
                        <c:v>28825.788527537181</c:v>
                      </c:pt>
                      <c:pt idx="757">
                        <c:v>28701.903767370859</c:v>
                      </c:pt>
                      <c:pt idx="758">
                        <c:v>28816.800130740306</c:v>
                      </c:pt>
                      <c:pt idx="759">
                        <c:v>11279.620853080569</c:v>
                      </c:pt>
                      <c:pt idx="760">
                        <c:v>11279.620853080569</c:v>
                      </c:pt>
                      <c:pt idx="761">
                        <c:v>11279.620853080569</c:v>
                      </c:pt>
                      <c:pt idx="762">
                        <c:v>11279.620853080569</c:v>
                      </c:pt>
                      <c:pt idx="763">
                        <c:v>11279.620853080569</c:v>
                      </c:pt>
                      <c:pt idx="764">
                        <c:v>11279.620853080569</c:v>
                      </c:pt>
                      <c:pt idx="765">
                        <c:v>11279.620853080569</c:v>
                      </c:pt>
                      <c:pt idx="766">
                        <c:v>12085.308056872038</c:v>
                      </c:pt>
                      <c:pt idx="767">
                        <c:v>12890.995260663509</c:v>
                      </c:pt>
                      <c:pt idx="768">
                        <c:v>13601.895734597156</c:v>
                      </c:pt>
                      <c:pt idx="769">
                        <c:v>14407.582938388625</c:v>
                      </c:pt>
                      <c:pt idx="770">
                        <c:v>15213.270142180094</c:v>
                      </c:pt>
                      <c:pt idx="771">
                        <c:v>15876.777251184834</c:v>
                      </c:pt>
                      <c:pt idx="772">
                        <c:v>16729.857819905214</c:v>
                      </c:pt>
                      <c:pt idx="773">
                        <c:v>17488.151658767772</c:v>
                      </c:pt>
                      <c:pt idx="774">
                        <c:v>18293.838862559242</c:v>
                      </c:pt>
                      <c:pt idx="775">
                        <c:v>19052.1327014218</c:v>
                      </c:pt>
                      <c:pt idx="776">
                        <c:v>19810.426540284359</c:v>
                      </c:pt>
                      <c:pt idx="777">
                        <c:v>28744.653797248884</c:v>
                      </c:pt>
                      <c:pt idx="778">
                        <c:v>27464.856614989149</c:v>
                      </c:pt>
                      <c:pt idx="779">
                        <c:v>29247.426050008191</c:v>
                      </c:pt>
                      <c:pt idx="780">
                        <c:v>29009.559000722977</c:v>
                      </c:pt>
                      <c:pt idx="781">
                        <c:v>29106.880209184514</c:v>
                      </c:pt>
                      <c:pt idx="782">
                        <c:v>29192.706241465199</c:v>
                      </c:pt>
                      <c:pt idx="783">
                        <c:v>29316.064716456935</c:v>
                      </c:pt>
                      <c:pt idx="784">
                        <c:v>29358.181380030517</c:v>
                      </c:pt>
                      <c:pt idx="785">
                        <c:v>29396.738693870982</c:v>
                      </c:pt>
                      <c:pt idx="786">
                        <c:v>29584.396646008016</c:v>
                      </c:pt>
                      <c:pt idx="787">
                        <c:v>29692.733017377555</c:v>
                      </c:pt>
                      <c:pt idx="788">
                        <c:v>0</c:v>
                      </c:pt>
                      <c:pt idx="789">
                        <c:v>10142.18009478673</c:v>
                      </c:pt>
                      <c:pt idx="790">
                        <c:v>10853.080568720379</c:v>
                      </c:pt>
                      <c:pt idx="791">
                        <c:v>11611.374407582938</c:v>
                      </c:pt>
                      <c:pt idx="792">
                        <c:v>12464.454976303316</c:v>
                      </c:pt>
                      <c:pt idx="793">
                        <c:v>13222.748815165876</c:v>
                      </c:pt>
                      <c:pt idx="794">
                        <c:v>13933.649289099529</c:v>
                      </c:pt>
                      <c:pt idx="795">
                        <c:v>14644.549763033176</c:v>
                      </c:pt>
                      <c:pt idx="796">
                        <c:v>15497.630331753557</c:v>
                      </c:pt>
                      <c:pt idx="797">
                        <c:v>16255.924170616114</c:v>
                      </c:pt>
                      <c:pt idx="798">
                        <c:v>17014.218009478675</c:v>
                      </c:pt>
                      <c:pt idx="799">
                        <c:v>17867.298578199054</c:v>
                      </c:pt>
                      <c:pt idx="800">
                        <c:v>18530.805687203792</c:v>
                      </c:pt>
                      <c:pt idx="801">
                        <c:v>19336.492890995261</c:v>
                      </c:pt>
                      <c:pt idx="802">
                        <c:v>20142.18009478673</c:v>
                      </c:pt>
                      <c:pt idx="803">
                        <c:v>20900.473933649289</c:v>
                      </c:pt>
                      <c:pt idx="804">
                        <c:v>21706.161137440758</c:v>
                      </c:pt>
                      <c:pt idx="805">
                        <c:v>22417.061611374407</c:v>
                      </c:pt>
                      <c:pt idx="806">
                        <c:v>23080.568720379146</c:v>
                      </c:pt>
                      <c:pt idx="807">
                        <c:v>23601.895734597161</c:v>
                      </c:pt>
                      <c:pt idx="808">
                        <c:v>24786.729857819904</c:v>
                      </c:pt>
                      <c:pt idx="809">
                        <c:v>24976.303317535545</c:v>
                      </c:pt>
                      <c:pt idx="810">
                        <c:v>25592.417061611373</c:v>
                      </c:pt>
                      <c:pt idx="811">
                        <c:v>26350.710900473932</c:v>
                      </c:pt>
                      <c:pt idx="812">
                        <c:v>26824.64454976303</c:v>
                      </c:pt>
                      <c:pt idx="813">
                        <c:v>26966.824644549764</c:v>
                      </c:pt>
                      <c:pt idx="814">
                        <c:v>27298.578199052132</c:v>
                      </c:pt>
                      <c:pt idx="815">
                        <c:v>27867.298578199057</c:v>
                      </c:pt>
                      <c:pt idx="816">
                        <c:v>28436.018957345972</c:v>
                      </c:pt>
                      <c:pt idx="817">
                        <c:v>28815.16587677725</c:v>
                      </c:pt>
                      <c:pt idx="818">
                        <c:v>28815.16587677725</c:v>
                      </c:pt>
                      <c:pt idx="819">
                        <c:v>29526.066350710906</c:v>
                      </c:pt>
                      <c:pt idx="820">
                        <c:v>30000</c:v>
                      </c:pt>
                      <c:pt idx="821">
                        <c:v>29959.62787431982</c:v>
                      </c:pt>
                      <c:pt idx="822">
                        <c:v>29980.25276461296</c:v>
                      </c:pt>
                      <c:pt idx="823">
                        <c:v>29973.143759873619</c:v>
                      </c:pt>
                      <c:pt idx="824">
                        <c:v>29993.573781026589</c:v>
                      </c:pt>
                      <c:pt idx="825">
                        <c:v>29992.645857166204</c:v>
                      </c:pt>
                      <c:pt idx="826">
                        <c:v>29873.082175275133</c:v>
                      </c:pt>
                      <c:pt idx="827">
                        <c:v>29377.460036950761</c:v>
                      </c:pt>
                      <c:pt idx="828">
                        <c:v>29088.903415590801</c:v>
                      </c:pt>
                      <c:pt idx="829">
                        <c:v>28885.051008113103</c:v>
                      </c:pt>
                      <c:pt idx="830">
                        <c:v>28800.457591109654</c:v>
                      </c:pt>
                      <c:pt idx="831">
                        <c:v>28839.264197927525</c:v>
                      </c:pt>
                      <c:pt idx="832">
                        <c:v>28730.18467069781</c:v>
                      </c:pt>
                      <c:pt idx="833">
                        <c:v>28633.625190778355</c:v>
                      </c:pt>
                      <c:pt idx="834">
                        <c:v>28677.071416898161</c:v>
                      </c:pt>
                      <c:pt idx="835">
                        <c:v>28236.806169170228</c:v>
                      </c:pt>
                      <c:pt idx="836">
                        <c:v>28339.625672744805</c:v>
                      </c:pt>
                      <c:pt idx="837">
                        <c:v>28332.243830691288</c:v>
                      </c:pt>
                      <c:pt idx="838">
                        <c:v>28303.478191019371</c:v>
                      </c:pt>
                      <c:pt idx="839">
                        <c:v>28298.741624448459</c:v>
                      </c:pt>
                      <c:pt idx="840">
                        <c:v>28334.002731143071</c:v>
                      </c:pt>
                      <c:pt idx="841">
                        <c:v>28317.535545023711</c:v>
                      </c:pt>
                      <c:pt idx="842">
                        <c:v>28350.871555948277</c:v>
                      </c:pt>
                      <c:pt idx="843">
                        <c:v>28252.068439232076</c:v>
                      </c:pt>
                      <c:pt idx="844">
                        <c:v>28236.639973851947</c:v>
                      </c:pt>
                      <c:pt idx="845">
                        <c:v>28223.150453851726</c:v>
                      </c:pt>
                      <c:pt idx="846">
                        <c:v>28207.223402516756</c:v>
                      </c:pt>
                      <c:pt idx="847">
                        <c:v>28264.920877178905</c:v>
                      </c:pt>
                      <c:pt idx="848">
                        <c:v>28235.822846870415</c:v>
                      </c:pt>
                      <c:pt idx="849">
                        <c:v>28236.002891798551</c:v>
                      </c:pt>
                      <c:pt idx="850">
                        <c:v>28334.002731143075</c:v>
                      </c:pt>
                      <c:pt idx="851">
                        <c:v>28299.558751429999</c:v>
                      </c:pt>
                      <c:pt idx="852">
                        <c:v>28255.281548718765</c:v>
                      </c:pt>
                      <c:pt idx="853">
                        <c:v>28442.555973198225</c:v>
                      </c:pt>
                      <c:pt idx="854">
                        <c:v>28469.75660695638</c:v>
                      </c:pt>
                      <c:pt idx="855">
                        <c:v>28373.100179767935</c:v>
                      </c:pt>
                      <c:pt idx="856">
                        <c:v>28364.527271266768</c:v>
                      </c:pt>
                      <c:pt idx="857">
                        <c:v>28439.287465272108</c:v>
                      </c:pt>
                      <c:pt idx="858">
                        <c:v>28292.232307815881</c:v>
                      </c:pt>
                      <c:pt idx="859">
                        <c:v>28408.236639973864</c:v>
                      </c:pt>
                      <c:pt idx="860">
                        <c:v>28409.588042289462</c:v>
                      </c:pt>
                      <c:pt idx="861">
                        <c:v>0</c:v>
                      </c:pt>
                      <c:pt idx="862">
                        <c:v>10331.753554502367</c:v>
                      </c:pt>
                      <c:pt idx="863">
                        <c:v>11042.654028436018</c:v>
                      </c:pt>
                      <c:pt idx="864">
                        <c:v>11848.341232227487</c:v>
                      </c:pt>
                      <c:pt idx="865">
                        <c:v>12654.028436018958</c:v>
                      </c:pt>
                      <c:pt idx="866">
                        <c:v>13412.322274881515</c:v>
                      </c:pt>
                      <c:pt idx="867">
                        <c:v>14170.616113744076</c:v>
                      </c:pt>
                      <c:pt idx="868">
                        <c:v>14976.303317535543</c:v>
                      </c:pt>
                      <c:pt idx="869">
                        <c:v>15734.597156398104</c:v>
                      </c:pt>
                      <c:pt idx="870">
                        <c:v>16492.890995260663</c:v>
                      </c:pt>
                      <c:pt idx="871">
                        <c:v>17251.184834123222</c:v>
                      </c:pt>
                      <c:pt idx="872">
                        <c:v>18009.478672985781</c:v>
                      </c:pt>
                      <c:pt idx="873">
                        <c:v>28237.559241706156</c:v>
                      </c:pt>
                      <c:pt idx="874">
                        <c:v>26983.412322274879</c:v>
                      </c:pt>
                      <c:pt idx="875">
                        <c:v>28514.218009478664</c:v>
                      </c:pt>
                      <c:pt idx="876">
                        <c:v>28413.11216429701</c:v>
                      </c:pt>
                      <c:pt idx="877">
                        <c:v>0</c:v>
                      </c:pt>
                      <c:pt idx="878">
                        <c:v>10616.11374407583</c:v>
                      </c:pt>
                      <c:pt idx="879">
                        <c:v>11327.014218009481</c:v>
                      </c:pt>
                      <c:pt idx="880">
                        <c:v>12085.308056872038</c:v>
                      </c:pt>
                      <c:pt idx="881">
                        <c:v>12843.601895734597</c:v>
                      </c:pt>
                      <c:pt idx="882">
                        <c:v>13601.895734597156</c:v>
                      </c:pt>
                      <c:pt idx="883">
                        <c:v>14407.582938388625</c:v>
                      </c:pt>
                      <c:pt idx="884">
                        <c:v>15165.876777251186</c:v>
                      </c:pt>
                      <c:pt idx="885">
                        <c:v>15876.777251184834</c:v>
                      </c:pt>
                      <c:pt idx="886">
                        <c:v>16682.464454976303</c:v>
                      </c:pt>
                      <c:pt idx="887">
                        <c:v>17488.151658767772</c:v>
                      </c:pt>
                      <c:pt idx="888">
                        <c:v>18293.838862559242</c:v>
                      </c:pt>
                      <c:pt idx="889">
                        <c:v>18909.95260663507</c:v>
                      </c:pt>
                      <c:pt idx="890">
                        <c:v>19146.919431279621</c:v>
                      </c:pt>
                      <c:pt idx="891">
                        <c:v>20000</c:v>
                      </c:pt>
                      <c:pt idx="892">
                        <c:v>20663.507109004739</c:v>
                      </c:pt>
                      <c:pt idx="893">
                        <c:v>21137.44075829384</c:v>
                      </c:pt>
                      <c:pt idx="894">
                        <c:v>21943.127962085309</c:v>
                      </c:pt>
                      <c:pt idx="895">
                        <c:v>22274.881516587677</c:v>
                      </c:pt>
                      <c:pt idx="896">
                        <c:v>22843.601895734599</c:v>
                      </c:pt>
                      <c:pt idx="897">
                        <c:v>23080.568720379146</c:v>
                      </c:pt>
                      <c:pt idx="898">
                        <c:v>22985.781990521325</c:v>
                      </c:pt>
                      <c:pt idx="899">
                        <c:v>23364.928909952607</c:v>
                      </c:pt>
                      <c:pt idx="900">
                        <c:v>23933.649289099525</c:v>
                      </c:pt>
                      <c:pt idx="901">
                        <c:v>24170.616113744076</c:v>
                      </c:pt>
                      <c:pt idx="902">
                        <c:v>24597.156398104264</c:v>
                      </c:pt>
                      <c:pt idx="903">
                        <c:v>25071.090047393365</c:v>
                      </c:pt>
                      <c:pt idx="904">
                        <c:v>25213.270142180096</c:v>
                      </c:pt>
                      <c:pt idx="905">
                        <c:v>25639.810426540284</c:v>
                      </c:pt>
                      <c:pt idx="906">
                        <c:v>25924.170616113744</c:v>
                      </c:pt>
                      <c:pt idx="907">
                        <c:v>25545.023696682463</c:v>
                      </c:pt>
                      <c:pt idx="908">
                        <c:v>26445.497630331753</c:v>
                      </c:pt>
                      <c:pt idx="909">
                        <c:v>26682.464454976303</c:v>
                      </c:pt>
                      <c:pt idx="910">
                        <c:v>26966.824644549764</c:v>
                      </c:pt>
                      <c:pt idx="911">
                        <c:v>26966.824644549764</c:v>
                      </c:pt>
                      <c:pt idx="912">
                        <c:v>26824.64454976303</c:v>
                      </c:pt>
                      <c:pt idx="913">
                        <c:v>27298.578199052132</c:v>
                      </c:pt>
                      <c:pt idx="914">
                        <c:v>0</c:v>
                      </c:pt>
                      <c:pt idx="915">
                        <c:v>10284.360189573459</c:v>
                      </c:pt>
                      <c:pt idx="916">
                        <c:v>11042.654028436018</c:v>
                      </c:pt>
                      <c:pt idx="917">
                        <c:v>11800.947867298581</c:v>
                      </c:pt>
                      <c:pt idx="918">
                        <c:v>12606.635071090048</c:v>
                      </c:pt>
                      <c:pt idx="919">
                        <c:v>13364.928909952609</c:v>
                      </c:pt>
                      <c:pt idx="920">
                        <c:v>14170.616113744076</c:v>
                      </c:pt>
                      <c:pt idx="921">
                        <c:v>14976.303317535543</c:v>
                      </c:pt>
                      <c:pt idx="922">
                        <c:v>15687.203791469194</c:v>
                      </c:pt>
                      <c:pt idx="923">
                        <c:v>16398.104265402842</c:v>
                      </c:pt>
                      <c:pt idx="924">
                        <c:v>17156.398104265401</c:v>
                      </c:pt>
                      <c:pt idx="925">
                        <c:v>27436.808846761454</c:v>
                      </c:pt>
                      <c:pt idx="926">
                        <c:v>24864.356921065526</c:v>
                      </c:pt>
                      <c:pt idx="927">
                        <c:v>28464.936942726323</c:v>
                      </c:pt>
                      <c:pt idx="928">
                        <c:v>28466.543497469669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10710.900473933649</c:v>
                      </c:pt>
                      <c:pt idx="932">
                        <c:v>11469.194312796208</c:v>
                      </c:pt>
                      <c:pt idx="933">
                        <c:v>12227.488151658768</c:v>
                      </c:pt>
                      <c:pt idx="934">
                        <c:v>12985.781990521327</c:v>
                      </c:pt>
                      <c:pt idx="935">
                        <c:v>13744.075829383886</c:v>
                      </c:pt>
                      <c:pt idx="936">
                        <c:v>14549.763033175355</c:v>
                      </c:pt>
                      <c:pt idx="937">
                        <c:v>15308.056872037914</c:v>
                      </c:pt>
                      <c:pt idx="938">
                        <c:v>16066.350710900471</c:v>
                      </c:pt>
                      <c:pt idx="939">
                        <c:v>16729.857819905214</c:v>
                      </c:pt>
                      <c:pt idx="940">
                        <c:v>17630.331753554503</c:v>
                      </c:pt>
                      <c:pt idx="941">
                        <c:v>18388.625592417065</c:v>
                      </c:pt>
                      <c:pt idx="942">
                        <c:v>19146.919431279621</c:v>
                      </c:pt>
                      <c:pt idx="943">
                        <c:v>20000</c:v>
                      </c:pt>
                      <c:pt idx="944">
                        <c:v>20616.113744075828</c:v>
                      </c:pt>
                      <c:pt idx="945">
                        <c:v>21090.04739336493</c:v>
                      </c:pt>
                      <c:pt idx="946">
                        <c:v>21943.127962085309</c:v>
                      </c:pt>
                      <c:pt idx="947">
                        <c:v>22748.815165876775</c:v>
                      </c:pt>
                      <c:pt idx="948">
                        <c:v>22748.815165876775</c:v>
                      </c:pt>
                      <c:pt idx="949">
                        <c:v>23080.568720379146</c:v>
                      </c:pt>
                      <c:pt idx="950">
                        <c:v>28386.063788907381</c:v>
                      </c:pt>
                      <c:pt idx="951">
                        <c:v>0</c:v>
                      </c:pt>
                      <c:pt idx="952">
                        <c:v>10284.360189573459</c:v>
                      </c:pt>
                      <c:pt idx="953">
                        <c:v>11042.654028436018</c:v>
                      </c:pt>
                      <c:pt idx="954">
                        <c:v>11706.161137440758</c:v>
                      </c:pt>
                      <c:pt idx="955">
                        <c:v>12464.454976303316</c:v>
                      </c:pt>
                      <c:pt idx="956">
                        <c:v>13270.142180094786</c:v>
                      </c:pt>
                      <c:pt idx="957">
                        <c:v>14123.222748815166</c:v>
                      </c:pt>
                      <c:pt idx="958">
                        <c:v>14834.123222748814</c:v>
                      </c:pt>
                      <c:pt idx="959">
                        <c:v>15687.203791469194</c:v>
                      </c:pt>
                      <c:pt idx="960">
                        <c:v>16350.710900473934</c:v>
                      </c:pt>
                      <c:pt idx="961">
                        <c:v>17156.398104265401</c:v>
                      </c:pt>
                      <c:pt idx="962">
                        <c:v>26710.110584518159</c:v>
                      </c:pt>
                      <c:pt idx="963">
                        <c:v>26375.224709919919</c:v>
                      </c:pt>
                      <c:pt idx="964">
                        <c:v>28279.028436018965</c:v>
                      </c:pt>
                      <c:pt idx="965">
                        <c:v>28565.911883447436</c:v>
                      </c:pt>
                      <c:pt idx="966">
                        <c:v>28401.699624121593</c:v>
                      </c:pt>
                      <c:pt idx="967">
                        <c:v>28347.658446461573</c:v>
                      </c:pt>
                      <c:pt idx="968">
                        <c:v>28404.968132047728</c:v>
                      </c:pt>
                      <c:pt idx="969">
                        <c:v>28331.592899028037</c:v>
                      </c:pt>
                      <c:pt idx="970">
                        <c:v>28362.477529008018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4'!$B$4:$B$984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241.26666666666668</c:v>
                      </c:pt>
                      <c:pt idx="243">
                        <c:v>241.28333333333333</c:v>
                      </c:pt>
                      <c:pt idx="244">
                        <c:v>241.3</c:v>
                      </c:pt>
                      <c:pt idx="245">
                        <c:v>241.31666666666666</c:v>
                      </c:pt>
                      <c:pt idx="246">
                        <c:v>241.33333333333334</c:v>
                      </c:pt>
                      <c:pt idx="247">
                        <c:v>241.35</c:v>
                      </c:pt>
                      <c:pt idx="248">
                        <c:v>241.36666666666667</c:v>
                      </c:pt>
                      <c:pt idx="249">
                        <c:v>241.38333333333333</c:v>
                      </c:pt>
                      <c:pt idx="250">
                        <c:v>241.4</c:v>
                      </c:pt>
                      <c:pt idx="251">
                        <c:v>241.41666666666666</c:v>
                      </c:pt>
                      <c:pt idx="252">
                        <c:v>241.43333333333334</c:v>
                      </c:pt>
                      <c:pt idx="253">
                        <c:v>241.45</c:v>
                      </c:pt>
                      <c:pt idx="254">
                        <c:v>241.46666666666667</c:v>
                      </c:pt>
                      <c:pt idx="255">
                        <c:v>241.48333333333332</c:v>
                      </c:pt>
                      <c:pt idx="256">
                        <c:v>241.5</c:v>
                      </c:pt>
                      <c:pt idx="257">
                        <c:v>241.51666666666668</c:v>
                      </c:pt>
                      <c:pt idx="258">
                        <c:v>241.53333333333333</c:v>
                      </c:pt>
                      <c:pt idx="259">
                        <c:v>241.55</c:v>
                      </c:pt>
                      <c:pt idx="260">
                        <c:v>241.56666666666666</c:v>
                      </c:pt>
                      <c:pt idx="261">
                        <c:v>241.58333333333334</c:v>
                      </c:pt>
                      <c:pt idx="262">
                        <c:v>241.6</c:v>
                      </c:pt>
                      <c:pt idx="263">
                        <c:v>241.61666666666667</c:v>
                      </c:pt>
                      <c:pt idx="264">
                        <c:v>241.63333333333333</c:v>
                      </c:pt>
                      <c:pt idx="265">
                        <c:v>241.65</c:v>
                      </c:pt>
                      <c:pt idx="266">
                        <c:v>241.66666666666666</c:v>
                      </c:pt>
                      <c:pt idx="267">
                        <c:v>241.68333333333334</c:v>
                      </c:pt>
                      <c:pt idx="268">
                        <c:v>241.7</c:v>
                      </c:pt>
                      <c:pt idx="269">
                        <c:v>241.71666666666667</c:v>
                      </c:pt>
                      <c:pt idx="270">
                        <c:v>241.73333333333332</c:v>
                      </c:pt>
                      <c:pt idx="271">
                        <c:v>241.75</c:v>
                      </c:pt>
                      <c:pt idx="272">
                        <c:v>241.76666666666668</c:v>
                      </c:pt>
                      <c:pt idx="273">
                        <c:v>241.78333333333333</c:v>
                      </c:pt>
                      <c:pt idx="274">
                        <c:v>241.8</c:v>
                      </c:pt>
                      <c:pt idx="275">
                        <c:v>241.81666666666666</c:v>
                      </c:pt>
                      <c:pt idx="276">
                        <c:v>241.83333333333334</c:v>
                      </c:pt>
                      <c:pt idx="277">
                        <c:v>241.85</c:v>
                      </c:pt>
                      <c:pt idx="278">
                        <c:v>241.86666666666667</c:v>
                      </c:pt>
                      <c:pt idx="279">
                        <c:v>241.88333333333333</c:v>
                      </c:pt>
                      <c:pt idx="280">
                        <c:v>241.9</c:v>
                      </c:pt>
                      <c:pt idx="281">
                        <c:v>241.91666666666666</c:v>
                      </c:pt>
                      <c:pt idx="282">
                        <c:v>241.93333333333334</c:v>
                      </c:pt>
                      <c:pt idx="283">
                        <c:v>241.95</c:v>
                      </c:pt>
                      <c:pt idx="284">
                        <c:v>241.96666666666667</c:v>
                      </c:pt>
                      <c:pt idx="285">
                        <c:v>241.98333333333332</c:v>
                      </c:pt>
                      <c:pt idx="286">
                        <c:v>242</c:v>
                      </c:pt>
                      <c:pt idx="287">
                        <c:v>242.01666666666668</c:v>
                      </c:pt>
                      <c:pt idx="288">
                        <c:v>242.03333333333333</c:v>
                      </c:pt>
                      <c:pt idx="289">
                        <c:v>242.05</c:v>
                      </c:pt>
                      <c:pt idx="290">
                        <c:v>242.06666666666666</c:v>
                      </c:pt>
                      <c:pt idx="291">
                        <c:v>242.08333333333334</c:v>
                      </c:pt>
                      <c:pt idx="292">
                        <c:v>242.1</c:v>
                      </c:pt>
                      <c:pt idx="293">
                        <c:v>242.11666666666667</c:v>
                      </c:pt>
                      <c:pt idx="294">
                        <c:v>242.13333333333333</c:v>
                      </c:pt>
                      <c:pt idx="295">
                        <c:v>242.15</c:v>
                      </c:pt>
                      <c:pt idx="296">
                        <c:v>242.16666666666666</c:v>
                      </c:pt>
                      <c:pt idx="297">
                        <c:v>242.18333333333334</c:v>
                      </c:pt>
                      <c:pt idx="298">
                        <c:v>242.2</c:v>
                      </c:pt>
                      <c:pt idx="299">
                        <c:v>242.21666666666667</c:v>
                      </c:pt>
                      <c:pt idx="300">
                        <c:v>242.23333333333332</c:v>
                      </c:pt>
                      <c:pt idx="301">
                        <c:v>242.25</c:v>
                      </c:pt>
                      <c:pt idx="302">
                        <c:v>242.26666666666668</c:v>
                      </c:pt>
                      <c:pt idx="303">
                        <c:v>242.28333333333333</c:v>
                      </c:pt>
                      <c:pt idx="304">
                        <c:v>242.3</c:v>
                      </c:pt>
                      <c:pt idx="305">
                        <c:v>242.31666666666666</c:v>
                      </c:pt>
                      <c:pt idx="306">
                        <c:v>242.33333333333334</c:v>
                      </c:pt>
                      <c:pt idx="307">
                        <c:v>242.35</c:v>
                      </c:pt>
                      <c:pt idx="308">
                        <c:v>242.36666666666667</c:v>
                      </c:pt>
                      <c:pt idx="309">
                        <c:v>242.38333333333333</c:v>
                      </c:pt>
                      <c:pt idx="310">
                        <c:v>242.4</c:v>
                      </c:pt>
                      <c:pt idx="311">
                        <c:v>242.41666666666666</c:v>
                      </c:pt>
                      <c:pt idx="312">
                        <c:v>242.43333333333334</c:v>
                      </c:pt>
                      <c:pt idx="313">
                        <c:v>242.45</c:v>
                      </c:pt>
                      <c:pt idx="314">
                        <c:v>242.46666666666667</c:v>
                      </c:pt>
                      <c:pt idx="315">
                        <c:v>242.48333333333332</c:v>
                      </c:pt>
                      <c:pt idx="316">
                        <c:v>242.5</c:v>
                      </c:pt>
                      <c:pt idx="317">
                        <c:v>242.51666666666668</c:v>
                      </c:pt>
                      <c:pt idx="318">
                        <c:v>242.53333333333333</c:v>
                      </c:pt>
                      <c:pt idx="319">
                        <c:v>242.55</c:v>
                      </c:pt>
                      <c:pt idx="320">
                        <c:v>242.56666666666666</c:v>
                      </c:pt>
                      <c:pt idx="321">
                        <c:v>242.58333333333334</c:v>
                      </c:pt>
                      <c:pt idx="322">
                        <c:v>242.6</c:v>
                      </c:pt>
                      <c:pt idx="323">
                        <c:v>242.61666666666667</c:v>
                      </c:pt>
                      <c:pt idx="324">
                        <c:v>242.63333333333333</c:v>
                      </c:pt>
                      <c:pt idx="325">
                        <c:v>242.65</c:v>
                      </c:pt>
                      <c:pt idx="326">
                        <c:v>242.66666666666666</c:v>
                      </c:pt>
                      <c:pt idx="327">
                        <c:v>242.68333333333334</c:v>
                      </c:pt>
                      <c:pt idx="328">
                        <c:v>242.7</c:v>
                      </c:pt>
                      <c:pt idx="329">
                        <c:v>242.71666666666667</c:v>
                      </c:pt>
                      <c:pt idx="330">
                        <c:v>242.73333333333332</c:v>
                      </c:pt>
                      <c:pt idx="331">
                        <c:v>242.75</c:v>
                      </c:pt>
                      <c:pt idx="332">
                        <c:v>242.76666666666668</c:v>
                      </c:pt>
                      <c:pt idx="333">
                        <c:v>242.78333333333333</c:v>
                      </c:pt>
                      <c:pt idx="334">
                        <c:v>242.8</c:v>
                      </c:pt>
                      <c:pt idx="335">
                        <c:v>242.81666666666666</c:v>
                      </c:pt>
                      <c:pt idx="336">
                        <c:v>242.83333333333334</c:v>
                      </c:pt>
                      <c:pt idx="337">
                        <c:v>242.85</c:v>
                      </c:pt>
                      <c:pt idx="338">
                        <c:v>242.86666666666667</c:v>
                      </c:pt>
                      <c:pt idx="339">
                        <c:v>242.88333333333333</c:v>
                      </c:pt>
                      <c:pt idx="340">
                        <c:v>242.9</c:v>
                      </c:pt>
                      <c:pt idx="341">
                        <c:v>242.91666666666666</c:v>
                      </c:pt>
                      <c:pt idx="342">
                        <c:v>242.93333333333334</c:v>
                      </c:pt>
                      <c:pt idx="343">
                        <c:v>242.95</c:v>
                      </c:pt>
                      <c:pt idx="344">
                        <c:v>242.96666666666667</c:v>
                      </c:pt>
                      <c:pt idx="345">
                        <c:v>242.98333333333332</c:v>
                      </c:pt>
                      <c:pt idx="346">
                        <c:v>243</c:v>
                      </c:pt>
                      <c:pt idx="347">
                        <c:v>243.01666666666668</c:v>
                      </c:pt>
                      <c:pt idx="348">
                        <c:v>243.03333333333333</c:v>
                      </c:pt>
                      <c:pt idx="349">
                        <c:v>243.05</c:v>
                      </c:pt>
                      <c:pt idx="350">
                        <c:v>243.06666666666666</c:v>
                      </c:pt>
                      <c:pt idx="351">
                        <c:v>243.08333333333334</c:v>
                      </c:pt>
                      <c:pt idx="352">
                        <c:v>243.1</c:v>
                      </c:pt>
                      <c:pt idx="353">
                        <c:v>243.11666666666667</c:v>
                      </c:pt>
                      <c:pt idx="354">
                        <c:v>243.13333333333333</c:v>
                      </c:pt>
                      <c:pt idx="355">
                        <c:v>243.15</c:v>
                      </c:pt>
                      <c:pt idx="356">
                        <c:v>243.16666666666666</c:v>
                      </c:pt>
                      <c:pt idx="357">
                        <c:v>243.18333333333334</c:v>
                      </c:pt>
                      <c:pt idx="358">
                        <c:v>243.2</c:v>
                      </c:pt>
                      <c:pt idx="359">
                        <c:v>243.21666666666667</c:v>
                      </c:pt>
                      <c:pt idx="360">
                        <c:v>243.23333333333332</c:v>
                      </c:pt>
                      <c:pt idx="361">
                        <c:v>243.25</c:v>
                      </c:pt>
                      <c:pt idx="362">
                        <c:v>243.26666666666668</c:v>
                      </c:pt>
                      <c:pt idx="363">
                        <c:v>243.28333333333333</c:v>
                      </c:pt>
                      <c:pt idx="364">
                        <c:v>243.3</c:v>
                      </c:pt>
                      <c:pt idx="365">
                        <c:v>243.31666666666666</c:v>
                      </c:pt>
                      <c:pt idx="366">
                        <c:v>243.33333333333334</c:v>
                      </c:pt>
                      <c:pt idx="367">
                        <c:v>243.35</c:v>
                      </c:pt>
                      <c:pt idx="368">
                        <c:v>243.36666666666667</c:v>
                      </c:pt>
                      <c:pt idx="369">
                        <c:v>243.38333333333333</c:v>
                      </c:pt>
                      <c:pt idx="370">
                        <c:v>243.4</c:v>
                      </c:pt>
                      <c:pt idx="371">
                        <c:v>243.41666666666666</c:v>
                      </c:pt>
                      <c:pt idx="372">
                        <c:v>243.43333333333334</c:v>
                      </c:pt>
                      <c:pt idx="373">
                        <c:v>243.45</c:v>
                      </c:pt>
                      <c:pt idx="374">
                        <c:v>243.46666666666667</c:v>
                      </c:pt>
                      <c:pt idx="375">
                        <c:v>243.48333333333332</c:v>
                      </c:pt>
                      <c:pt idx="376">
                        <c:v>243.5</c:v>
                      </c:pt>
                      <c:pt idx="377">
                        <c:v>243.51666666666668</c:v>
                      </c:pt>
                      <c:pt idx="378">
                        <c:v>243.53333333333333</c:v>
                      </c:pt>
                      <c:pt idx="379">
                        <c:v>243.55</c:v>
                      </c:pt>
                      <c:pt idx="380">
                        <c:v>243.56666666666666</c:v>
                      </c:pt>
                      <c:pt idx="381">
                        <c:v>243.58333333333334</c:v>
                      </c:pt>
                      <c:pt idx="382">
                        <c:v>243.6</c:v>
                      </c:pt>
                      <c:pt idx="383">
                        <c:v>243.61666666666667</c:v>
                      </c:pt>
                      <c:pt idx="384">
                        <c:v>243.63333333333333</c:v>
                      </c:pt>
                      <c:pt idx="385">
                        <c:v>243.65</c:v>
                      </c:pt>
                      <c:pt idx="386">
                        <c:v>243.66666666666666</c:v>
                      </c:pt>
                      <c:pt idx="387">
                        <c:v>243.68333333333334</c:v>
                      </c:pt>
                      <c:pt idx="388">
                        <c:v>243.7</c:v>
                      </c:pt>
                      <c:pt idx="389">
                        <c:v>243.71666666666667</c:v>
                      </c:pt>
                      <c:pt idx="390">
                        <c:v>243.73333333333332</c:v>
                      </c:pt>
                      <c:pt idx="391">
                        <c:v>243.75</c:v>
                      </c:pt>
                      <c:pt idx="392">
                        <c:v>243.76666666666668</c:v>
                      </c:pt>
                      <c:pt idx="393">
                        <c:v>243.78333333333333</c:v>
                      </c:pt>
                      <c:pt idx="394">
                        <c:v>243.8</c:v>
                      </c:pt>
                      <c:pt idx="395">
                        <c:v>243.81666666666666</c:v>
                      </c:pt>
                      <c:pt idx="396">
                        <c:v>243.83333333333334</c:v>
                      </c:pt>
                      <c:pt idx="397">
                        <c:v>243.85</c:v>
                      </c:pt>
                      <c:pt idx="398">
                        <c:v>243.86666666666667</c:v>
                      </c:pt>
                      <c:pt idx="399">
                        <c:v>243.88333333333333</c:v>
                      </c:pt>
                      <c:pt idx="400">
                        <c:v>243.9</c:v>
                      </c:pt>
                      <c:pt idx="401">
                        <c:v>243.91666666666666</c:v>
                      </c:pt>
                      <c:pt idx="402">
                        <c:v>243.93333333333334</c:v>
                      </c:pt>
                      <c:pt idx="403">
                        <c:v>243.95</c:v>
                      </c:pt>
                      <c:pt idx="404">
                        <c:v>243.96666666666667</c:v>
                      </c:pt>
                      <c:pt idx="405">
                        <c:v>243.98333333333332</c:v>
                      </c:pt>
                      <c:pt idx="406">
                        <c:v>244</c:v>
                      </c:pt>
                      <c:pt idx="407">
                        <c:v>245</c:v>
                      </c:pt>
                      <c:pt idx="408">
                        <c:v>246</c:v>
                      </c:pt>
                      <c:pt idx="409">
                        <c:v>247</c:v>
                      </c:pt>
                      <c:pt idx="410">
                        <c:v>248</c:v>
                      </c:pt>
                      <c:pt idx="411">
                        <c:v>249</c:v>
                      </c:pt>
                      <c:pt idx="412">
                        <c:v>250</c:v>
                      </c:pt>
                      <c:pt idx="413">
                        <c:v>251</c:v>
                      </c:pt>
                      <c:pt idx="414">
                        <c:v>252</c:v>
                      </c:pt>
                      <c:pt idx="415">
                        <c:v>253</c:v>
                      </c:pt>
                      <c:pt idx="416">
                        <c:v>254</c:v>
                      </c:pt>
                      <c:pt idx="417">
                        <c:v>255</c:v>
                      </c:pt>
                      <c:pt idx="418">
                        <c:v>256</c:v>
                      </c:pt>
                      <c:pt idx="419">
                        <c:v>257</c:v>
                      </c:pt>
                      <c:pt idx="420">
                        <c:v>258</c:v>
                      </c:pt>
                      <c:pt idx="421">
                        <c:v>259</c:v>
                      </c:pt>
                      <c:pt idx="422">
                        <c:v>260</c:v>
                      </c:pt>
                      <c:pt idx="423">
                        <c:v>261</c:v>
                      </c:pt>
                      <c:pt idx="424">
                        <c:v>262</c:v>
                      </c:pt>
                      <c:pt idx="425">
                        <c:v>263</c:v>
                      </c:pt>
                      <c:pt idx="426">
                        <c:v>264</c:v>
                      </c:pt>
                      <c:pt idx="427">
                        <c:v>265</c:v>
                      </c:pt>
                      <c:pt idx="428">
                        <c:v>266</c:v>
                      </c:pt>
                      <c:pt idx="429">
                        <c:v>267</c:v>
                      </c:pt>
                      <c:pt idx="430">
                        <c:v>268</c:v>
                      </c:pt>
                      <c:pt idx="431">
                        <c:v>269</c:v>
                      </c:pt>
                      <c:pt idx="432">
                        <c:v>270</c:v>
                      </c:pt>
                      <c:pt idx="433">
                        <c:v>271</c:v>
                      </c:pt>
                      <c:pt idx="434">
                        <c:v>272</c:v>
                      </c:pt>
                      <c:pt idx="435">
                        <c:v>273</c:v>
                      </c:pt>
                      <c:pt idx="436">
                        <c:v>274</c:v>
                      </c:pt>
                      <c:pt idx="437">
                        <c:v>275</c:v>
                      </c:pt>
                      <c:pt idx="438">
                        <c:v>276</c:v>
                      </c:pt>
                      <c:pt idx="439">
                        <c:v>277</c:v>
                      </c:pt>
                      <c:pt idx="440">
                        <c:v>278</c:v>
                      </c:pt>
                      <c:pt idx="441">
                        <c:v>279</c:v>
                      </c:pt>
                      <c:pt idx="442">
                        <c:v>280</c:v>
                      </c:pt>
                      <c:pt idx="443">
                        <c:v>281</c:v>
                      </c:pt>
                      <c:pt idx="444">
                        <c:v>282</c:v>
                      </c:pt>
                      <c:pt idx="445">
                        <c:v>283</c:v>
                      </c:pt>
                      <c:pt idx="446">
                        <c:v>284</c:v>
                      </c:pt>
                      <c:pt idx="447">
                        <c:v>285</c:v>
                      </c:pt>
                      <c:pt idx="448">
                        <c:v>286</c:v>
                      </c:pt>
                      <c:pt idx="449">
                        <c:v>287</c:v>
                      </c:pt>
                      <c:pt idx="450">
                        <c:v>288</c:v>
                      </c:pt>
                      <c:pt idx="451">
                        <c:v>289</c:v>
                      </c:pt>
                      <c:pt idx="452">
                        <c:v>290</c:v>
                      </c:pt>
                      <c:pt idx="453">
                        <c:v>291</c:v>
                      </c:pt>
                      <c:pt idx="454">
                        <c:v>292</c:v>
                      </c:pt>
                      <c:pt idx="455">
                        <c:v>293</c:v>
                      </c:pt>
                      <c:pt idx="456">
                        <c:v>294</c:v>
                      </c:pt>
                      <c:pt idx="457">
                        <c:v>295</c:v>
                      </c:pt>
                      <c:pt idx="458">
                        <c:v>296</c:v>
                      </c:pt>
                      <c:pt idx="459">
                        <c:v>297</c:v>
                      </c:pt>
                      <c:pt idx="460">
                        <c:v>298</c:v>
                      </c:pt>
                      <c:pt idx="461">
                        <c:v>299</c:v>
                      </c:pt>
                      <c:pt idx="462">
                        <c:v>300</c:v>
                      </c:pt>
                      <c:pt idx="463">
                        <c:v>301</c:v>
                      </c:pt>
                      <c:pt idx="464">
                        <c:v>302</c:v>
                      </c:pt>
                      <c:pt idx="465">
                        <c:v>303</c:v>
                      </c:pt>
                      <c:pt idx="466">
                        <c:v>304</c:v>
                      </c:pt>
                      <c:pt idx="467">
                        <c:v>305</c:v>
                      </c:pt>
                      <c:pt idx="468">
                        <c:v>306</c:v>
                      </c:pt>
                      <c:pt idx="469">
                        <c:v>307</c:v>
                      </c:pt>
                      <c:pt idx="470">
                        <c:v>308</c:v>
                      </c:pt>
                      <c:pt idx="471">
                        <c:v>309</c:v>
                      </c:pt>
                      <c:pt idx="472">
                        <c:v>310</c:v>
                      </c:pt>
                      <c:pt idx="473">
                        <c:v>311</c:v>
                      </c:pt>
                      <c:pt idx="474">
                        <c:v>312</c:v>
                      </c:pt>
                      <c:pt idx="475">
                        <c:v>313</c:v>
                      </c:pt>
                      <c:pt idx="476">
                        <c:v>314</c:v>
                      </c:pt>
                      <c:pt idx="477">
                        <c:v>315</c:v>
                      </c:pt>
                      <c:pt idx="478">
                        <c:v>316</c:v>
                      </c:pt>
                      <c:pt idx="479">
                        <c:v>317</c:v>
                      </c:pt>
                      <c:pt idx="480">
                        <c:v>318</c:v>
                      </c:pt>
                      <c:pt idx="481">
                        <c:v>319</c:v>
                      </c:pt>
                      <c:pt idx="482">
                        <c:v>320</c:v>
                      </c:pt>
                      <c:pt idx="483">
                        <c:v>321</c:v>
                      </c:pt>
                      <c:pt idx="484">
                        <c:v>322</c:v>
                      </c:pt>
                      <c:pt idx="485">
                        <c:v>323</c:v>
                      </c:pt>
                      <c:pt idx="486">
                        <c:v>324</c:v>
                      </c:pt>
                      <c:pt idx="487">
                        <c:v>325</c:v>
                      </c:pt>
                      <c:pt idx="488">
                        <c:v>326</c:v>
                      </c:pt>
                      <c:pt idx="489">
                        <c:v>327</c:v>
                      </c:pt>
                      <c:pt idx="490">
                        <c:v>328</c:v>
                      </c:pt>
                      <c:pt idx="491">
                        <c:v>329</c:v>
                      </c:pt>
                      <c:pt idx="492">
                        <c:v>330</c:v>
                      </c:pt>
                      <c:pt idx="493">
                        <c:v>331</c:v>
                      </c:pt>
                      <c:pt idx="494">
                        <c:v>332</c:v>
                      </c:pt>
                      <c:pt idx="495">
                        <c:v>333</c:v>
                      </c:pt>
                      <c:pt idx="496">
                        <c:v>334</c:v>
                      </c:pt>
                      <c:pt idx="497">
                        <c:v>335</c:v>
                      </c:pt>
                      <c:pt idx="498">
                        <c:v>336</c:v>
                      </c:pt>
                      <c:pt idx="499">
                        <c:v>337</c:v>
                      </c:pt>
                      <c:pt idx="500">
                        <c:v>338</c:v>
                      </c:pt>
                      <c:pt idx="501">
                        <c:v>339</c:v>
                      </c:pt>
                      <c:pt idx="502">
                        <c:v>340</c:v>
                      </c:pt>
                      <c:pt idx="503">
                        <c:v>341</c:v>
                      </c:pt>
                      <c:pt idx="504">
                        <c:v>342</c:v>
                      </c:pt>
                      <c:pt idx="505">
                        <c:v>343</c:v>
                      </c:pt>
                      <c:pt idx="506">
                        <c:v>344</c:v>
                      </c:pt>
                      <c:pt idx="507">
                        <c:v>345</c:v>
                      </c:pt>
                      <c:pt idx="508">
                        <c:v>346</c:v>
                      </c:pt>
                      <c:pt idx="509">
                        <c:v>347</c:v>
                      </c:pt>
                      <c:pt idx="510">
                        <c:v>348</c:v>
                      </c:pt>
                      <c:pt idx="511">
                        <c:v>349</c:v>
                      </c:pt>
                      <c:pt idx="512">
                        <c:v>350</c:v>
                      </c:pt>
                      <c:pt idx="513">
                        <c:v>351</c:v>
                      </c:pt>
                      <c:pt idx="514">
                        <c:v>352</c:v>
                      </c:pt>
                      <c:pt idx="515">
                        <c:v>353</c:v>
                      </c:pt>
                      <c:pt idx="516">
                        <c:v>354</c:v>
                      </c:pt>
                      <c:pt idx="517">
                        <c:v>355</c:v>
                      </c:pt>
                      <c:pt idx="518">
                        <c:v>356</c:v>
                      </c:pt>
                      <c:pt idx="519">
                        <c:v>357</c:v>
                      </c:pt>
                      <c:pt idx="520">
                        <c:v>358</c:v>
                      </c:pt>
                      <c:pt idx="521">
                        <c:v>359</c:v>
                      </c:pt>
                      <c:pt idx="522">
                        <c:v>360</c:v>
                      </c:pt>
                      <c:pt idx="523">
                        <c:v>361</c:v>
                      </c:pt>
                      <c:pt idx="524">
                        <c:v>362</c:v>
                      </c:pt>
                      <c:pt idx="525">
                        <c:v>363</c:v>
                      </c:pt>
                      <c:pt idx="526">
                        <c:v>364</c:v>
                      </c:pt>
                      <c:pt idx="527">
                        <c:v>365</c:v>
                      </c:pt>
                      <c:pt idx="528">
                        <c:v>366</c:v>
                      </c:pt>
                      <c:pt idx="529">
                        <c:v>367</c:v>
                      </c:pt>
                      <c:pt idx="530">
                        <c:v>368</c:v>
                      </c:pt>
                      <c:pt idx="531">
                        <c:v>369</c:v>
                      </c:pt>
                      <c:pt idx="532">
                        <c:v>370</c:v>
                      </c:pt>
                      <c:pt idx="533">
                        <c:v>371</c:v>
                      </c:pt>
                      <c:pt idx="534">
                        <c:v>372</c:v>
                      </c:pt>
                      <c:pt idx="535">
                        <c:v>373</c:v>
                      </c:pt>
                      <c:pt idx="536">
                        <c:v>374</c:v>
                      </c:pt>
                      <c:pt idx="537">
                        <c:v>375</c:v>
                      </c:pt>
                      <c:pt idx="538">
                        <c:v>376</c:v>
                      </c:pt>
                      <c:pt idx="539">
                        <c:v>377</c:v>
                      </c:pt>
                      <c:pt idx="540">
                        <c:v>378</c:v>
                      </c:pt>
                      <c:pt idx="541">
                        <c:v>378.16949152542372</c:v>
                      </c:pt>
                      <c:pt idx="542">
                        <c:v>378.18644067796612</c:v>
                      </c:pt>
                      <c:pt idx="543">
                        <c:v>378.20338983050846</c:v>
                      </c:pt>
                      <c:pt idx="544">
                        <c:v>378.22033898305085</c:v>
                      </c:pt>
                      <c:pt idx="545">
                        <c:v>378.23728813559325</c:v>
                      </c:pt>
                      <c:pt idx="546">
                        <c:v>378.25423728813558</c:v>
                      </c:pt>
                      <c:pt idx="547">
                        <c:v>378.27118644067798</c:v>
                      </c:pt>
                      <c:pt idx="548">
                        <c:v>378.28813559322032</c:v>
                      </c:pt>
                      <c:pt idx="549">
                        <c:v>378.30508474576271</c:v>
                      </c:pt>
                      <c:pt idx="550">
                        <c:v>378.32203389830511</c:v>
                      </c:pt>
                      <c:pt idx="551">
                        <c:v>378.33898305084745</c:v>
                      </c:pt>
                      <c:pt idx="552">
                        <c:v>378.35593220338984</c:v>
                      </c:pt>
                      <c:pt idx="553">
                        <c:v>378.37288135593218</c:v>
                      </c:pt>
                      <c:pt idx="554">
                        <c:v>378.38983050847457</c:v>
                      </c:pt>
                      <c:pt idx="555">
                        <c:v>378.40677966101697</c:v>
                      </c:pt>
                      <c:pt idx="556">
                        <c:v>378.42372881355931</c:v>
                      </c:pt>
                      <c:pt idx="557">
                        <c:v>378.4406779661017</c:v>
                      </c:pt>
                      <c:pt idx="558">
                        <c:v>378.45762711864404</c:v>
                      </c:pt>
                      <c:pt idx="559">
                        <c:v>378.47457627118644</c:v>
                      </c:pt>
                      <c:pt idx="560">
                        <c:v>378.49152542372883</c:v>
                      </c:pt>
                      <c:pt idx="561">
                        <c:v>378.50847457627117</c:v>
                      </c:pt>
                      <c:pt idx="562">
                        <c:v>378.52542372881356</c:v>
                      </c:pt>
                      <c:pt idx="563">
                        <c:v>378.54237288135596</c:v>
                      </c:pt>
                      <c:pt idx="564">
                        <c:v>378.5593220338983</c:v>
                      </c:pt>
                      <c:pt idx="565">
                        <c:v>378.57627118644069</c:v>
                      </c:pt>
                      <c:pt idx="566">
                        <c:v>378.59322033898303</c:v>
                      </c:pt>
                      <c:pt idx="567">
                        <c:v>378.61016949152543</c:v>
                      </c:pt>
                      <c:pt idx="568">
                        <c:v>378.62711864406782</c:v>
                      </c:pt>
                      <c:pt idx="569">
                        <c:v>378.64406779661016</c:v>
                      </c:pt>
                      <c:pt idx="570">
                        <c:v>378.66101694915255</c:v>
                      </c:pt>
                      <c:pt idx="571">
                        <c:v>378.67796610169489</c:v>
                      </c:pt>
                      <c:pt idx="572">
                        <c:v>378.69491525423729</c:v>
                      </c:pt>
                      <c:pt idx="573">
                        <c:v>378.71186440677968</c:v>
                      </c:pt>
                      <c:pt idx="574">
                        <c:v>378.72881355932202</c:v>
                      </c:pt>
                      <c:pt idx="575">
                        <c:v>378.74576271186442</c:v>
                      </c:pt>
                      <c:pt idx="576">
                        <c:v>378.76271186440675</c:v>
                      </c:pt>
                      <c:pt idx="577">
                        <c:v>378.77966101694915</c:v>
                      </c:pt>
                      <c:pt idx="578">
                        <c:v>378.79661016949154</c:v>
                      </c:pt>
                      <c:pt idx="579">
                        <c:v>378.81355932203388</c:v>
                      </c:pt>
                      <c:pt idx="580">
                        <c:v>378.83050847457628</c:v>
                      </c:pt>
                      <c:pt idx="581">
                        <c:v>378.84745762711867</c:v>
                      </c:pt>
                      <c:pt idx="582">
                        <c:v>378.86440677966101</c:v>
                      </c:pt>
                      <c:pt idx="583">
                        <c:v>378.88135593220341</c:v>
                      </c:pt>
                      <c:pt idx="584">
                        <c:v>378.89830508474574</c:v>
                      </c:pt>
                      <c:pt idx="585">
                        <c:v>378.91525423728814</c:v>
                      </c:pt>
                      <c:pt idx="586">
                        <c:v>378.93220338983053</c:v>
                      </c:pt>
                      <c:pt idx="587">
                        <c:v>378.94915254237287</c:v>
                      </c:pt>
                      <c:pt idx="588">
                        <c:v>378.96610169491527</c:v>
                      </c:pt>
                      <c:pt idx="589">
                        <c:v>378.9830508474576</c:v>
                      </c:pt>
                      <c:pt idx="590">
                        <c:v>379</c:v>
                      </c:pt>
                      <c:pt idx="591">
                        <c:v>380</c:v>
                      </c:pt>
                      <c:pt idx="592">
                        <c:v>381</c:v>
                      </c:pt>
                      <c:pt idx="593">
                        <c:v>382</c:v>
                      </c:pt>
                      <c:pt idx="594">
                        <c:v>383</c:v>
                      </c:pt>
                      <c:pt idx="595">
                        <c:v>384</c:v>
                      </c:pt>
                      <c:pt idx="596">
                        <c:v>385</c:v>
                      </c:pt>
                      <c:pt idx="597">
                        <c:v>386</c:v>
                      </c:pt>
                      <c:pt idx="598">
                        <c:v>387</c:v>
                      </c:pt>
                      <c:pt idx="599">
                        <c:v>388</c:v>
                      </c:pt>
                      <c:pt idx="600">
                        <c:v>389</c:v>
                      </c:pt>
                      <c:pt idx="601">
                        <c:v>390</c:v>
                      </c:pt>
                      <c:pt idx="602">
                        <c:v>391</c:v>
                      </c:pt>
                      <c:pt idx="603">
                        <c:v>392</c:v>
                      </c:pt>
                      <c:pt idx="604">
                        <c:v>393</c:v>
                      </c:pt>
                      <c:pt idx="605">
                        <c:v>394</c:v>
                      </c:pt>
                      <c:pt idx="606">
                        <c:v>395</c:v>
                      </c:pt>
                      <c:pt idx="607">
                        <c:v>396</c:v>
                      </c:pt>
                      <c:pt idx="608">
                        <c:v>397</c:v>
                      </c:pt>
                      <c:pt idx="609">
                        <c:v>398</c:v>
                      </c:pt>
                      <c:pt idx="610">
                        <c:v>399</c:v>
                      </c:pt>
                      <c:pt idx="611">
                        <c:v>400</c:v>
                      </c:pt>
                      <c:pt idx="612">
                        <c:v>401</c:v>
                      </c:pt>
                      <c:pt idx="613">
                        <c:v>402</c:v>
                      </c:pt>
                      <c:pt idx="614">
                        <c:v>403</c:v>
                      </c:pt>
                      <c:pt idx="615">
                        <c:v>404</c:v>
                      </c:pt>
                      <c:pt idx="616">
                        <c:v>405</c:v>
                      </c:pt>
                      <c:pt idx="617">
                        <c:v>406</c:v>
                      </c:pt>
                      <c:pt idx="618">
                        <c:v>407</c:v>
                      </c:pt>
                      <c:pt idx="619">
                        <c:v>408</c:v>
                      </c:pt>
                      <c:pt idx="620">
                        <c:v>409</c:v>
                      </c:pt>
                      <c:pt idx="621">
                        <c:v>410</c:v>
                      </c:pt>
                      <c:pt idx="622">
                        <c:v>411</c:v>
                      </c:pt>
                      <c:pt idx="623">
                        <c:v>412</c:v>
                      </c:pt>
                      <c:pt idx="624">
                        <c:v>413</c:v>
                      </c:pt>
                      <c:pt idx="625">
                        <c:v>414</c:v>
                      </c:pt>
                      <c:pt idx="626">
                        <c:v>415</c:v>
                      </c:pt>
                      <c:pt idx="627">
                        <c:v>416</c:v>
                      </c:pt>
                      <c:pt idx="628">
                        <c:v>417</c:v>
                      </c:pt>
                      <c:pt idx="629">
                        <c:v>418</c:v>
                      </c:pt>
                      <c:pt idx="630">
                        <c:v>419</c:v>
                      </c:pt>
                      <c:pt idx="631">
                        <c:v>419.55172413793105</c:v>
                      </c:pt>
                      <c:pt idx="632">
                        <c:v>419.56896551724139</c:v>
                      </c:pt>
                      <c:pt idx="633">
                        <c:v>419.58620689655174</c:v>
                      </c:pt>
                      <c:pt idx="634">
                        <c:v>419.60344827586209</c:v>
                      </c:pt>
                      <c:pt idx="635">
                        <c:v>419.62068965517244</c:v>
                      </c:pt>
                      <c:pt idx="636">
                        <c:v>419.63793103448273</c:v>
                      </c:pt>
                      <c:pt idx="637">
                        <c:v>419.65517241379308</c:v>
                      </c:pt>
                      <c:pt idx="638">
                        <c:v>419.67241379310343</c:v>
                      </c:pt>
                      <c:pt idx="639">
                        <c:v>419.68965517241378</c:v>
                      </c:pt>
                      <c:pt idx="640">
                        <c:v>419.70689655172413</c:v>
                      </c:pt>
                      <c:pt idx="641">
                        <c:v>419.72413793103448</c:v>
                      </c:pt>
                      <c:pt idx="642">
                        <c:v>419.74137931034483</c:v>
                      </c:pt>
                      <c:pt idx="643">
                        <c:v>419.75862068965517</c:v>
                      </c:pt>
                      <c:pt idx="644">
                        <c:v>419.77586206896552</c:v>
                      </c:pt>
                      <c:pt idx="645">
                        <c:v>419.79310344827587</c:v>
                      </c:pt>
                      <c:pt idx="646">
                        <c:v>419.81034482758622</c:v>
                      </c:pt>
                      <c:pt idx="647">
                        <c:v>419.82758620689657</c:v>
                      </c:pt>
                      <c:pt idx="648">
                        <c:v>419.84482758620692</c:v>
                      </c:pt>
                      <c:pt idx="649">
                        <c:v>419.86206896551727</c:v>
                      </c:pt>
                      <c:pt idx="650">
                        <c:v>419.87931034482756</c:v>
                      </c:pt>
                      <c:pt idx="651">
                        <c:v>419.89655172413791</c:v>
                      </c:pt>
                      <c:pt idx="652">
                        <c:v>419.91379310344826</c:v>
                      </c:pt>
                      <c:pt idx="653">
                        <c:v>419.93103448275861</c:v>
                      </c:pt>
                      <c:pt idx="654">
                        <c:v>419.94827586206895</c:v>
                      </c:pt>
                      <c:pt idx="655">
                        <c:v>419.9655172413793</c:v>
                      </c:pt>
                      <c:pt idx="656">
                        <c:v>419.98275862068965</c:v>
                      </c:pt>
                      <c:pt idx="657">
                        <c:v>420</c:v>
                      </c:pt>
                      <c:pt idx="658">
                        <c:v>421</c:v>
                      </c:pt>
                      <c:pt idx="659">
                        <c:v>422</c:v>
                      </c:pt>
                      <c:pt idx="660">
                        <c:v>423</c:v>
                      </c:pt>
                      <c:pt idx="661">
                        <c:v>424</c:v>
                      </c:pt>
                      <c:pt idx="662">
                        <c:v>425</c:v>
                      </c:pt>
                      <c:pt idx="663">
                        <c:v>426</c:v>
                      </c:pt>
                      <c:pt idx="664">
                        <c:v>427</c:v>
                      </c:pt>
                      <c:pt idx="665">
                        <c:v>428</c:v>
                      </c:pt>
                      <c:pt idx="666">
                        <c:v>429</c:v>
                      </c:pt>
                      <c:pt idx="667">
                        <c:v>430</c:v>
                      </c:pt>
                      <c:pt idx="668">
                        <c:v>431</c:v>
                      </c:pt>
                      <c:pt idx="669">
                        <c:v>432</c:v>
                      </c:pt>
                      <c:pt idx="670">
                        <c:v>433</c:v>
                      </c:pt>
                      <c:pt idx="671">
                        <c:v>434</c:v>
                      </c:pt>
                      <c:pt idx="672">
                        <c:v>435</c:v>
                      </c:pt>
                      <c:pt idx="673">
                        <c:v>436</c:v>
                      </c:pt>
                      <c:pt idx="674">
                        <c:v>437</c:v>
                      </c:pt>
                      <c:pt idx="675">
                        <c:v>438</c:v>
                      </c:pt>
                      <c:pt idx="676">
                        <c:v>439</c:v>
                      </c:pt>
                      <c:pt idx="677">
                        <c:v>440</c:v>
                      </c:pt>
                      <c:pt idx="678">
                        <c:v>441</c:v>
                      </c:pt>
                      <c:pt idx="679">
                        <c:v>441.59322033898303</c:v>
                      </c:pt>
                      <c:pt idx="680">
                        <c:v>441.61016949152543</c:v>
                      </c:pt>
                      <c:pt idx="681">
                        <c:v>441.62711864406782</c:v>
                      </c:pt>
                      <c:pt idx="682">
                        <c:v>441.64406779661016</c:v>
                      </c:pt>
                      <c:pt idx="683">
                        <c:v>441.66101694915255</c:v>
                      </c:pt>
                      <c:pt idx="684">
                        <c:v>441.67796610169489</c:v>
                      </c:pt>
                      <c:pt idx="685">
                        <c:v>441.69491525423729</c:v>
                      </c:pt>
                      <c:pt idx="686">
                        <c:v>441.71186440677968</c:v>
                      </c:pt>
                      <c:pt idx="687">
                        <c:v>441.72881355932202</c:v>
                      </c:pt>
                      <c:pt idx="688">
                        <c:v>441.74576271186442</c:v>
                      </c:pt>
                      <c:pt idx="689">
                        <c:v>441.76271186440675</c:v>
                      </c:pt>
                      <c:pt idx="690">
                        <c:v>441.77966101694915</c:v>
                      </c:pt>
                      <c:pt idx="691">
                        <c:v>441.79661016949154</c:v>
                      </c:pt>
                      <c:pt idx="692">
                        <c:v>441.81355932203388</c:v>
                      </c:pt>
                      <c:pt idx="693">
                        <c:v>441.83050847457628</c:v>
                      </c:pt>
                      <c:pt idx="694">
                        <c:v>441.84745762711867</c:v>
                      </c:pt>
                      <c:pt idx="695">
                        <c:v>441.86440677966101</c:v>
                      </c:pt>
                      <c:pt idx="696">
                        <c:v>441.88135593220341</c:v>
                      </c:pt>
                      <c:pt idx="697">
                        <c:v>441.89830508474574</c:v>
                      </c:pt>
                      <c:pt idx="698">
                        <c:v>441.91525423728814</c:v>
                      </c:pt>
                      <c:pt idx="699">
                        <c:v>441.93220338983053</c:v>
                      </c:pt>
                      <c:pt idx="700">
                        <c:v>441.94915254237287</c:v>
                      </c:pt>
                      <c:pt idx="701">
                        <c:v>441.96610169491527</c:v>
                      </c:pt>
                      <c:pt idx="702">
                        <c:v>441.9830508474576</c:v>
                      </c:pt>
                      <c:pt idx="703">
                        <c:v>442</c:v>
                      </c:pt>
                      <c:pt idx="704">
                        <c:v>443</c:v>
                      </c:pt>
                      <c:pt idx="705">
                        <c:v>444</c:v>
                      </c:pt>
                      <c:pt idx="706">
                        <c:v>445</c:v>
                      </c:pt>
                      <c:pt idx="707">
                        <c:v>446</c:v>
                      </c:pt>
                      <c:pt idx="708">
                        <c:v>447</c:v>
                      </c:pt>
                      <c:pt idx="709">
                        <c:v>448</c:v>
                      </c:pt>
                      <c:pt idx="710">
                        <c:v>449</c:v>
                      </c:pt>
                      <c:pt idx="711">
                        <c:v>450</c:v>
                      </c:pt>
                      <c:pt idx="712">
                        <c:v>451</c:v>
                      </c:pt>
                      <c:pt idx="713">
                        <c:v>452</c:v>
                      </c:pt>
                      <c:pt idx="714">
                        <c:v>453</c:v>
                      </c:pt>
                      <c:pt idx="715">
                        <c:v>454</c:v>
                      </c:pt>
                      <c:pt idx="716">
                        <c:v>455</c:v>
                      </c:pt>
                      <c:pt idx="717">
                        <c:v>456</c:v>
                      </c:pt>
                      <c:pt idx="718">
                        <c:v>457</c:v>
                      </c:pt>
                      <c:pt idx="719">
                        <c:v>458</c:v>
                      </c:pt>
                      <c:pt idx="720">
                        <c:v>459</c:v>
                      </c:pt>
                      <c:pt idx="721">
                        <c:v>460</c:v>
                      </c:pt>
                      <c:pt idx="722">
                        <c:v>461</c:v>
                      </c:pt>
                      <c:pt idx="723">
                        <c:v>462</c:v>
                      </c:pt>
                      <c:pt idx="724">
                        <c:v>463</c:v>
                      </c:pt>
                      <c:pt idx="725">
                        <c:v>464</c:v>
                      </c:pt>
                      <c:pt idx="726">
                        <c:v>465</c:v>
                      </c:pt>
                      <c:pt idx="727">
                        <c:v>466</c:v>
                      </c:pt>
                      <c:pt idx="728">
                        <c:v>467</c:v>
                      </c:pt>
                      <c:pt idx="729">
                        <c:v>468</c:v>
                      </c:pt>
                      <c:pt idx="730">
                        <c:v>469</c:v>
                      </c:pt>
                      <c:pt idx="731">
                        <c:v>470</c:v>
                      </c:pt>
                      <c:pt idx="732">
                        <c:v>471</c:v>
                      </c:pt>
                      <c:pt idx="733">
                        <c:v>472</c:v>
                      </c:pt>
                      <c:pt idx="734">
                        <c:v>473</c:v>
                      </c:pt>
                      <c:pt idx="735">
                        <c:v>474</c:v>
                      </c:pt>
                      <c:pt idx="736">
                        <c:v>475</c:v>
                      </c:pt>
                      <c:pt idx="737">
                        <c:v>476</c:v>
                      </c:pt>
                      <c:pt idx="738">
                        <c:v>477</c:v>
                      </c:pt>
                      <c:pt idx="739">
                        <c:v>478</c:v>
                      </c:pt>
                      <c:pt idx="740">
                        <c:v>479</c:v>
                      </c:pt>
                      <c:pt idx="741">
                        <c:v>480</c:v>
                      </c:pt>
                      <c:pt idx="742">
                        <c:v>481</c:v>
                      </c:pt>
                      <c:pt idx="743">
                        <c:v>482</c:v>
                      </c:pt>
                      <c:pt idx="744">
                        <c:v>483</c:v>
                      </c:pt>
                      <c:pt idx="745">
                        <c:v>484</c:v>
                      </c:pt>
                      <c:pt idx="746">
                        <c:v>485</c:v>
                      </c:pt>
                      <c:pt idx="747">
                        <c:v>486</c:v>
                      </c:pt>
                      <c:pt idx="748">
                        <c:v>487</c:v>
                      </c:pt>
                      <c:pt idx="749">
                        <c:v>488</c:v>
                      </c:pt>
                      <c:pt idx="750">
                        <c:v>489</c:v>
                      </c:pt>
                      <c:pt idx="751">
                        <c:v>490</c:v>
                      </c:pt>
                      <c:pt idx="752">
                        <c:v>491</c:v>
                      </c:pt>
                      <c:pt idx="753">
                        <c:v>492</c:v>
                      </c:pt>
                      <c:pt idx="754">
                        <c:v>493</c:v>
                      </c:pt>
                      <c:pt idx="755">
                        <c:v>494</c:v>
                      </c:pt>
                      <c:pt idx="756">
                        <c:v>495</c:v>
                      </c:pt>
                      <c:pt idx="757">
                        <c:v>496</c:v>
                      </c:pt>
                      <c:pt idx="758">
                        <c:v>497</c:v>
                      </c:pt>
                      <c:pt idx="759">
                        <c:v>497.69491525423729</c:v>
                      </c:pt>
                      <c:pt idx="760">
                        <c:v>497.71186440677968</c:v>
                      </c:pt>
                      <c:pt idx="761">
                        <c:v>497.72881355932202</c:v>
                      </c:pt>
                      <c:pt idx="762">
                        <c:v>497.74576271186442</c:v>
                      </c:pt>
                      <c:pt idx="763">
                        <c:v>497.76271186440675</c:v>
                      </c:pt>
                      <c:pt idx="764">
                        <c:v>497.77966101694915</c:v>
                      </c:pt>
                      <c:pt idx="765">
                        <c:v>497.79661016949154</c:v>
                      </c:pt>
                      <c:pt idx="766">
                        <c:v>497.81355932203388</c:v>
                      </c:pt>
                      <c:pt idx="767">
                        <c:v>497.83050847457628</c:v>
                      </c:pt>
                      <c:pt idx="768">
                        <c:v>497.84745762711867</c:v>
                      </c:pt>
                      <c:pt idx="769">
                        <c:v>497.86440677966101</c:v>
                      </c:pt>
                      <c:pt idx="770">
                        <c:v>497.88135593220341</c:v>
                      </c:pt>
                      <c:pt idx="771">
                        <c:v>497.89830508474574</c:v>
                      </c:pt>
                      <c:pt idx="772">
                        <c:v>497.91525423728814</c:v>
                      </c:pt>
                      <c:pt idx="773">
                        <c:v>497.93220338983053</c:v>
                      </c:pt>
                      <c:pt idx="774">
                        <c:v>497.94915254237287</c:v>
                      </c:pt>
                      <c:pt idx="775">
                        <c:v>497.96610169491527</c:v>
                      </c:pt>
                      <c:pt idx="776">
                        <c:v>497.9830508474576</c:v>
                      </c:pt>
                      <c:pt idx="777">
                        <c:v>498</c:v>
                      </c:pt>
                      <c:pt idx="778">
                        <c:v>499</c:v>
                      </c:pt>
                      <c:pt idx="779">
                        <c:v>500</c:v>
                      </c:pt>
                      <c:pt idx="780">
                        <c:v>501</c:v>
                      </c:pt>
                      <c:pt idx="781">
                        <c:v>502</c:v>
                      </c:pt>
                      <c:pt idx="782">
                        <c:v>503</c:v>
                      </c:pt>
                      <c:pt idx="783">
                        <c:v>504</c:v>
                      </c:pt>
                      <c:pt idx="784">
                        <c:v>505</c:v>
                      </c:pt>
                      <c:pt idx="785">
                        <c:v>506</c:v>
                      </c:pt>
                      <c:pt idx="786">
                        <c:v>507</c:v>
                      </c:pt>
                      <c:pt idx="787">
                        <c:v>508</c:v>
                      </c:pt>
                      <c:pt idx="788">
                        <c:v>508.45</c:v>
                      </c:pt>
                      <c:pt idx="789">
                        <c:v>508.46666666666664</c:v>
                      </c:pt>
                      <c:pt idx="790">
                        <c:v>508.48333333333335</c:v>
                      </c:pt>
                      <c:pt idx="791">
                        <c:v>508.5</c:v>
                      </c:pt>
                      <c:pt idx="792">
                        <c:v>508.51666666666665</c:v>
                      </c:pt>
                      <c:pt idx="793">
                        <c:v>508.53333333333336</c:v>
                      </c:pt>
                      <c:pt idx="794">
                        <c:v>508.55</c:v>
                      </c:pt>
                      <c:pt idx="795">
                        <c:v>508.56666666666666</c:v>
                      </c:pt>
                      <c:pt idx="796">
                        <c:v>508.58333333333331</c:v>
                      </c:pt>
                      <c:pt idx="797">
                        <c:v>508.6</c:v>
                      </c:pt>
                      <c:pt idx="798">
                        <c:v>508.61666666666667</c:v>
                      </c:pt>
                      <c:pt idx="799">
                        <c:v>508.63333333333333</c:v>
                      </c:pt>
                      <c:pt idx="800">
                        <c:v>508.65</c:v>
                      </c:pt>
                      <c:pt idx="801">
                        <c:v>508.66666666666669</c:v>
                      </c:pt>
                      <c:pt idx="802">
                        <c:v>508.68333333333334</c:v>
                      </c:pt>
                      <c:pt idx="803">
                        <c:v>508.7</c:v>
                      </c:pt>
                      <c:pt idx="804">
                        <c:v>508.71666666666664</c:v>
                      </c:pt>
                      <c:pt idx="805">
                        <c:v>508.73333333333335</c:v>
                      </c:pt>
                      <c:pt idx="806">
                        <c:v>508.75</c:v>
                      </c:pt>
                      <c:pt idx="807">
                        <c:v>508.76666666666665</c:v>
                      </c:pt>
                      <c:pt idx="808">
                        <c:v>508.78333333333336</c:v>
                      </c:pt>
                      <c:pt idx="809">
                        <c:v>508.8</c:v>
                      </c:pt>
                      <c:pt idx="810">
                        <c:v>508.81666666666666</c:v>
                      </c:pt>
                      <c:pt idx="811">
                        <c:v>508.83333333333331</c:v>
                      </c:pt>
                      <c:pt idx="812">
                        <c:v>508.85</c:v>
                      </c:pt>
                      <c:pt idx="813">
                        <c:v>508.86666666666667</c:v>
                      </c:pt>
                      <c:pt idx="814">
                        <c:v>508.88333333333333</c:v>
                      </c:pt>
                      <c:pt idx="815">
                        <c:v>508.9</c:v>
                      </c:pt>
                      <c:pt idx="816">
                        <c:v>508.91666666666669</c:v>
                      </c:pt>
                      <c:pt idx="817">
                        <c:v>508.93333333333334</c:v>
                      </c:pt>
                      <c:pt idx="818">
                        <c:v>508.95</c:v>
                      </c:pt>
                      <c:pt idx="819">
                        <c:v>508.96666666666664</c:v>
                      </c:pt>
                      <c:pt idx="820">
                        <c:v>508.98333333333335</c:v>
                      </c:pt>
                      <c:pt idx="821">
                        <c:v>509</c:v>
                      </c:pt>
                      <c:pt idx="822">
                        <c:v>510</c:v>
                      </c:pt>
                      <c:pt idx="823">
                        <c:v>511</c:v>
                      </c:pt>
                      <c:pt idx="824">
                        <c:v>512</c:v>
                      </c:pt>
                      <c:pt idx="825">
                        <c:v>513</c:v>
                      </c:pt>
                      <c:pt idx="826">
                        <c:v>514</c:v>
                      </c:pt>
                      <c:pt idx="827">
                        <c:v>515</c:v>
                      </c:pt>
                      <c:pt idx="828">
                        <c:v>516</c:v>
                      </c:pt>
                      <c:pt idx="829">
                        <c:v>517</c:v>
                      </c:pt>
                      <c:pt idx="830">
                        <c:v>518</c:v>
                      </c:pt>
                      <c:pt idx="831">
                        <c:v>519</c:v>
                      </c:pt>
                      <c:pt idx="832">
                        <c:v>520</c:v>
                      </c:pt>
                      <c:pt idx="833">
                        <c:v>521</c:v>
                      </c:pt>
                      <c:pt idx="834">
                        <c:v>522</c:v>
                      </c:pt>
                      <c:pt idx="835">
                        <c:v>523</c:v>
                      </c:pt>
                      <c:pt idx="836">
                        <c:v>524</c:v>
                      </c:pt>
                      <c:pt idx="837">
                        <c:v>525</c:v>
                      </c:pt>
                      <c:pt idx="838">
                        <c:v>526</c:v>
                      </c:pt>
                      <c:pt idx="839">
                        <c:v>527</c:v>
                      </c:pt>
                      <c:pt idx="840">
                        <c:v>528</c:v>
                      </c:pt>
                      <c:pt idx="841">
                        <c:v>529</c:v>
                      </c:pt>
                      <c:pt idx="842">
                        <c:v>530</c:v>
                      </c:pt>
                      <c:pt idx="843">
                        <c:v>531</c:v>
                      </c:pt>
                      <c:pt idx="844">
                        <c:v>532</c:v>
                      </c:pt>
                      <c:pt idx="845">
                        <c:v>533</c:v>
                      </c:pt>
                      <c:pt idx="846">
                        <c:v>534</c:v>
                      </c:pt>
                      <c:pt idx="847">
                        <c:v>535</c:v>
                      </c:pt>
                      <c:pt idx="848">
                        <c:v>536</c:v>
                      </c:pt>
                      <c:pt idx="849">
                        <c:v>537</c:v>
                      </c:pt>
                      <c:pt idx="850">
                        <c:v>538</c:v>
                      </c:pt>
                      <c:pt idx="851">
                        <c:v>539</c:v>
                      </c:pt>
                      <c:pt idx="852">
                        <c:v>540</c:v>
                      </c:pt>
                      <c:pt idx="853">
                        <c:v>541</c:v>
                      </c:pt>
                      <c:pt idx="854">
                        <c:v>542</c:v>
                      </c:pt>
                      <c:pt idx="855">
                        <c:v>543</c:v>
                      </c:pt>
                      <c:pt idx="856">
                        <c:v>544</c:v>
                      </c:pt>
                      <c:pt idx="857">
                        <c:v>545</c:v>
                      </c:pt>
                      <c:pt idx="858">
                        <c:v>546</c:v>
                      </c:pt>
                      <c:pt idx="859">
                        <c:v>547</c:v>
                      </c:pt>
                      <c:pt idx="860">
                        <c:v>548</c:v>
                      </c:pt>
                      <c:pt idx="861">
                        <c:v>548.79999999999995</c:v>
                      </c:pt>
                      <c:pt idx="862">
                        <c:v>548.81666666666672</c:v>
                      </c:pt>
                      <c:pt idx="863">
                        <c:v>548.83333333333337</c:v>
                      </c:pt>
                      <c:pt idx="864">
                        <c:v>548.85</c:v>
                      </c:pt>
                      <c:pt idx="865">
                        <c:v>548.86666666666667</c:v>
                      </c:pt>
                      <c:pt idx="866">
                        <c:v>548.88333333333333</c:v>
                      </c:pt>
                      <c:pt idx="867">
                        <c:v>548.9</c:v>
                      </c:pt>
                      <c:pt idx="868">
                        <c:v>548.91666666666663</c:v>
                      </c:pt>
                      <c:pt idx="869">
                        <c:v>548.93333333333328</c:v>
                      </c:pt>
                      <c:pt idx="870">
                        <c:v>548.95000000000005</c:v>
                      </c:pt>
                      <c:pt idx="871">
                        <c:v>548.9666666666667</c:v>
                      </c:pt>
                      <c:pt idx="872">
                        <c:v>548.98333333333335</c:v>
                      </c:pt>
                      <c:pt idx="873">
                        <c:v>549</c:v>
                      </c:pt>
                      <c:pt idx="874">
                        <c:v>550</c:v>
                      </c:pt>
                      <c:pt idx="875">
                        <c:v>551</c:v>
                      </c:pt>
                      <c:pt idx="876">
                        <c:v>552</c:v>
                      </c:pt>
                      <c:pt idx="877">
                        <c:v>552.20000000000005</c:v>
                      </c:pt>
                      <c:pt idx="878">
                        <c:v>552.2166666666667</c:v>
                      </c:pt>
                      <c:pt idx="879">
                        <c:v>552.23333333333335</c:v>
                      </c:pt>
                      <c:pt idx="880">
                        <c:v>552.25</c:v>
                      </c:pt>
                      <c:pt idx="881">
                        <c:v>552.26666666666665</c:v>
                      </c:pt>
                      <c:pt idx="882">
                        <c:v>552.2833333333333</c:v>
                      </c:pt>
                      <c:pt idx="883">
                        <c:v>552.29999999999995</c:v>
                      </c:pt>
                      <c:pt idx="884">
                        <c:v>552.31666666666672</c:v>
                      </c:pt>
                      <c:pt idx="885">
                        <c:v>552.33333333333337</c:v>
                      </c:pt>
                      <c:pt idx="886">
                        <c:v>552.35</c:v>
                      </c:pt>
                      <c:pt idx="887">
                        <c:v>552.36666666666667</c:v>
                      </c:pt>
                      <c:pt idx="888">
                        <c:v>552.38333333333333</c:v>
                      </c:pt>
                      <c:pt idx="889">
                        <c:v>552.4</c:v>
                      </c:pt>
                      <c:pt idx="890">
                        <c:v>552.41666666666663</c:v>
                      </c:pt>
                      <c:pt idx="891">
                        <c:v>552.43333333333328</c:v>
                      </c:pt>
                      <c:pt idx="892">
                        <c:v>552.45000000000005</c:v>
                      </c:pt>
                      <c:pt idx="893">
                        <c:v>552.4666666666667</c:v>
                      </c:pt>
                      <c:pt idx="894">
                        <c:v>552.48333333333335</c:v>
                      </c:pt>
                      <c:pt idx="895">
                        <c:v>552.5</c:v>
                      </c:pt>
                      <c:pt idx="896">
                        <c:v>552.51666666666665</c:v>
                      </c:pt>
                      <c:pt idx="897">
                        <c:v>552.5333333333333</c:v>
                      </c:pt>
                      <c:pt idx="898">
                        <c:v>552.54999999999995</c:v>
                      </c:pt>
                      <c:pt idx="899">
                        <c:v>552.56666666666672</c:v>
                      </c:pt>
                      <c:pt idx="900">
                        <c:v>552.58333333333337</c:v>
                      </c:pt>
                      <c:pt idx="901">
                        <c:v>552.6</c:v>
                      </c:pt>
                      <c:pt idx="902">
                        <c:v>552.61666666666667</c:v>
                      </c:pt>
                      <c:pt idx="903">
                        <c:v>552.63333333333333</c:v>
                      </c:pt>
                      <c:pt idx="904">
                        <c:v>552.65</c:v>
                      </c:pt>
                      <c:pt idx="905">
                        <c:v>552.66666666666663</c:v>
                      </c:pt>
                      <c:pt idx="906">
                        <c:v>552.68333333333328</c:v>
                      </c:pt>
                      <c:pt idx="907">
                        <c:v>552.70000000000005</c:v>
                      </c:pt>
                      <c:pt idx="908">
                        <c:v>552.7166666666667</c:v>
                      </c:pt>
                      <c:pt idx="909">
                        <c:v>552.73333333333335</c:v>
                      </c:pt>
                      <c:pt idx="910">
                        <c:v>552.75</c:v>
                      </c:pt>
                      <c:pt idx="911">
                        <c:v>552.76666666666665</c:v>
                      </c:pt>
                      <c:pt idx="912">
                        <c:v>552.7833333333333</c:v>
                      </c:pt>
                      <c:pt idx="913">
                        <c:v>552.79999999999995</c:v>
                      </c:pt>
                      <c:pt idx="914">
                        <c:v>552.81666666666672</c:v>
                      </c:pt>
                      <c:pt idx="915">
                        <c:v>552.83333333333337</c:v>
                      </c:pt>
                      <c:pt idx="916">
                        <c:v>552.85</c:v>
                      </c:pt>
                      <c:pt idx="917">
                        <c:v>552.86666666666667</c:v>
                      </c:pt>
                      <c:pt idx="918">
                        <c:v>552.88333333333333</c:v>
                      </c:pt>
                      <c:pt idx="919">
                        <c:v>552.9</c:v>
                      </c:pt>
                      <c:pt idx="920">
                        <c:v>552.91666666666663</c:v>
                      </c:pt>
                      <c:pt idx="921">
                        <c:v>552.93333333333328</c:v>
                      </c:pt>
                      <c:pt idx="922">
                        <c:v>552.95000000000005</c:v>
                      </c:pt>
                      <c:pt idx="923">
                        <c:v>552.9666666666667</c:v>
                      </c:pt>
                      <c:pt idx="924">
                        <c:v>552.98333333333335</c:v>
                      </c:pt>
                      <c:pt idx="925">
                        <c:v>553</c:v>
                      </c:pt>
                      <c:pt idx="926">
                        <c:v>554</c:v>
                      </c:pt>
                      <c:pt idx="927">
                        <c:v>555</c:v>
                      </c:pt>
                      <c:pt idx="928">
                        <c:v>556</c:v>
                      </c:pt>
                      <c:pt idx="929">
                        <c:v>556.63793103448279</c:v>
                      </c:pt>
                      <c:pt idx="930">
                        <c:v>556.65517241379314</c:v>
                      </c:pt>
                      <c:pt idx="931">
                        <c:v>556.67241379310349</c:v>
                      </c:pt>
                      <c:pt idx="932">
                        <c:v>556.68965517241384</c:v>
                      </c:pt>
                      <c:pt idx="933">
                        <c:v>556.70689655172418</c:v>
                      </c:pt>
                      <c:pt idx="934">
                        <c:v>556.72413793103453</c:v>
                      </c:pt>
                      <c:pt idx="935">
                        <c:v>556.74137931034488</c:v>
                      </c:pt>
                      <c:pt idx="936">
                        <c:v>556.75862068965512</c:v>
                      </c:pt>
                      <c:pt idx="937">
                        <c:v>556.77586206896547</c:v>
                      </c:pt>
                      <c:pt idx="938">
                        <c:v>556.79310344827582</c:v>
                      </c:pt>
                      <c:pt idx="939">
                        <c:v>556.81034482758616</c:v>
                      </c:pt>
                      <c:pt idx="940">
                        <c:v>556.82758620689651</c:v>
                      </c:pt>
                      <c:pt idx="941">
                        <c:v>556.84482758620686</c:v>
                      </c:pt>
                      <c:pt idx="942">
                        <c:v>556.86206896551721</c:v>
                      </c:pt>
                      <c:pt idx="943">
                        <c:v>556.87931034482756</c:v>
                      </c:pt>
                      <c:pt idx="944">
                        <c:v>556.89655172413791</c:v>
                      </c:pt>
                      <c:pt idx="945">
                        <c:v>556.91379310344826</c:v>
                      </c:pt>
                      <c:pt idx="946">
                        <c:v>556.93103448275861</c:v>
                      </c:pt>
                      <c:pt idx="947">
                        <c:v>556.94827586206895</c:v>
                      </c:pt>
                      <c:pt idx="948">
                        <c:v>556.9655172413793</c:v>
                      </c:pt>
                      <c:pt idx="949">
                        <c:v>556.98275862068965</c:v>
                      </c:pt>
                      <c:pt idx="950">
                        <c:v>557</c:v>
                      </c:pt>
                      <c:pt idx="951">
                        <c:v>557.81355932203394</c:v>
                      </c:pt>
                      <c:pt idx="952">
                        <c:v>557.83050847457628</c:v>
                      </c:pt>
                      <c:pt idx="953">
                        <c:v>557.84745762711862</c:v>
                      </c:pt>
                      <c:pt idx="954">
                        <c:v>557.86440677966107</c:v>
                      </c:pt>
                      <c:pt idx="955">
                        <c:v>557.88135593220341</c:v>
                      </c:pt>
                      <c:pt idx="956">
                        <c:v>557.89830508474574</c:v>
                      </c:pt>
                      <c:pt idx="957">
                        <c:v>557.91525423728808</c:v>
                      </c:pt>
                      <c:pt idx="958">
                        <c:v>557.93220338983053</c:v>
                      </c:pt>
                      <c:pt idx="959">
                        <c:v>557.94915254237287</c:v>
                      </c:pt>
                      <c:pt idx="960">
                        <c:v>557.96610169491521</c:v>
                      </c:pt>
                      <c:pt idx="961">
                        <c:v>557.98305084745766</c:v>
                      </c:pt>
                      <c:pt idx="962">
                        <c:v>558</c:v>
                      </c:pt>
                      <c:pt idx="963">
                        <c:v>559</c:v>
                      </c:pt>
                      <c:pt idx="964">
                        <c:v>560</c:v>
                      </c:pt>
                      <c:pt idx="965">
                        <c:v>561</c:v>
                      </c:pt>
                      <c:pt idx="966">
                        <c:v>562</c:v>
                      </c:pt>
                      <c:pt idx="967">
                        <c:v>563</c:v>
                      </c:pt>
                      <c:pt idx="968">
                        <c:v>564</c:v>
                      </c:pt>
                      <c:pt idx="969">
                        <c:v>565</c:v>
                      </c:pt>
                      <c:pt idx="970">
                        <c:v>566</c:v>
                      </c:pt>
                      <c:pt idx="971">
                        <c:v>567</c:v>
                      </c:pt>
                      <c:pt idx="972">
                        <c:v>568</c:v>
                      </c:pt>
                      <c:pt idx="973">
                        <c:v>569</c:v>
                      </c:pt>
                      <c:pt idx="974">
                        <c:v>570</c:v>
                      </c:pt>
                      <c:pt idx="975">
                        <c:v>571</c:v>
                      </c:pt>
                      <c:pt idx="976">
                        <c:v>572</c:v>
                      </c:pt>
                      <c:pt idx="977">
                        <c:v>573</c:v>
                      </c:pt>
                      <c:pt idx="978">
                        <c:v>574</c:v>
                      </c:pt>
                      <c:pt idx="979">
                        <c:v>575</c:v>
                      </c:pt>
                      <c:pt idx="980">
                        <c:v>576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4'!$F$4:$F$984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183.27771598071928</c:v>
                      </c:pt>
                      <c:pt idx="5">
                        <c:v>478.36704938946582</c:v>
                      </c:pt>
                      <c:pt idx="6">
                        <c:v>576.90025954764576</c:v>
                      </c:pt>
                      <c:pt idx="7">
                        <c:v>593.18388919263725</c:v>
                      </c:pt>
                      <c:pt idx="8">
                        <c:v>599.07304412309998</c:v>
                      </c:pt>
                      <c:pt idx="9">
                        <c:v>585.05558593038097</c:v>
                      </c:pt>
                      <c:pt idx="10">
                        <c:v>558.21282906933618</c:v>
                      </c:pt>
                      <c:pt idx="11">
                        <c:v>560.74357572443955</c:v>
                      </c:pt>
                      <c:pt idx="12">
                        <c:v>580.01483129403027</c:v>
                      </c:pt>
                      <c:pt idx="13">
                        <c:v>582.75924913431754</c:v>
                      </c:pt>
                      <c:pt idx="14">
                        <c:v>614.05265109380821</c:v>
                      </c:pt>
                      <c:pt idx="15">
                        <c:v>615.01731365044645</c:v>
                      </c:pt>
                      <c:pt idx="16">
                        <c:v>624.95365220615486</c:v>
                      </c:pt>
                      <c:pt idx="17">
                        <c:v>638.74612720976847</c:v>
                      </c:pt>
                      <c:pt idx="18">
                        <c:v>614.97960697070823</c:v>
                      </c:pt>
                      <c:pt idx="19">
                        <c:v>595.51353355580295</c:v>
                      </c:pt>
                      <c:pt idx="20">
                        <c:v>612.57517769272806</c:v>
                      </c:pt>
                      <c:pt idx="21">
                        <c:v>638.1164256581385</c:v>
                      </c:pt>
                      <c:pt idx="22">
                        <c:v>627.73829050482937</c:v>
                      </c:pt>
                      <c:pt idx="23">
                        <c:v>635.70634037819798</c:v>
                      </c:pt>
                      <c:pt idx="24">
                        <c:v>643.70329870603291</c:v>
                      </c:pt>
                      <c:pt idx="25">
                        <c:v>647.79384501297727</c:v>
                      </c:pt>
                      <c:pt idx="26">
                        <c:v>645.68038561364449</c:v>
                      </c:pt>
                      <c:pt idx="27">
                        <c:v>634.91889921632946</c:v>
                      </c:pt>
                      <c:pt idx="28">
                        <c:v>634.33444568038567</c:v>
                      </c:pt>
                      <c:pt idx="29">
                        <c:v>624.785857481319</c:v>
                      </c:pt>
                      <c:pt idx="30">
                        <c:v>646.08824619948086</c:v>
                      </c:pt>
                      <c:pt idx="31">
                        <c:v>653.32604337525061</c:v>
                      </c:pt>
                      <c:pt idx="32">
                        <c:v>657.43418613274071</c:v>
                      </c:pt>
                      <c:pt idx="33">
                        <c:v>650.04556223801717</c:v>
                      </c:pt>
                      <c:pt idx="34">
                        <c:v>651.2050426399702</c:v>
                      </c:pt>
                      <c:pt idx="35">
                        <c:v>655.20949202817951</c:v>
                      </c:pt>
                      <c:pt idx="36">
                        <c:v>635.46564607253492</c:v>
                      </c:pt>
                      <c:pt idx="37">
                        <c:v>662.36559139784958</c:v>
                      </c:pt>
                      <c:pt idx="38">
                        <c:v>622.27082194277421</c:v>
                      </c:pt>
                      <c:pt idx="39">
                        <c:v>612.62445240939871</c:v>
                      </c:pt>
                      <c:pt idx="40">
                        <c:v>605.55555555555588</c:v>
                      </c:pt>
                      <c:pt idx="41">
                        <c:v>584.94623655913972</c:v>
                      </c:pt>
                      <c:pt idx="42">
                        <c:v>579.53405017921148</c:v>
                      </c:pt>
                      <c:pt idx="43">
                        <c:v>585.391175380052</c:v>
                      </c:pt>
                      <c:pt idx="44">
                        <c:v>576.9637324585384</c:v>
                      </c:pt>
                      <c:pt idx="45">
                        <c:v>564.21950315165009</c:v>
                      </c:pt>
                      <c:pt idx="46">
                        <c:v>548.49644614543479</c:v>
                      </c:pt>
                      <c:pt idx="47">
                        <c:v>540.26696329254696</c:v>
                      </c:pt>
                      <c:pt idx="48">
                        <c:v>511.09896118097288</c:v>
                      </c:pt>
                      <c:pt idx="49">
                        <c:v>452.57693733778291</c:v>
                      </c:pt>
                      <c:pt idx="50">
                        <c:v>416.32950610533965</c:v>
                      </c:pt>
                      <c:pt idx="51">
                        <c:v>393.88209121245819</c:v>
                      </c:pt>
                      <c:pt idx="52">
                        <c:v>385.01913613996709</c:v>
                      </c:pt>
                      <c:pt idx="53">
                        <c:v>382.09121245828686</c:v>
                      </c:pt>
                      <c:pt idx="54">
                        <c:v>360.65999258435312</c:v>
                      </c:pt>
                      <c:pt idx="55">
                        <c:v>407.58155640605054</c:v>
                      </c:pt>
                      <c:pt idx="56">
                        <c:v>480.01483129402999</c:v>
                      </c:pt>
                      <c:pt idx="57">
                        <c:v>471.73318753417158</c:v>
                      </c:pt>
                      <c:pt idx="58">
                        <c:v>445.82869855394858</c:v>
                      </c:pt>
                      <c:pt idx="59">
                        <c:v>436.188357434186</c:v>
                      </c:pt>
                      <c:pt idx="60">
                        <c:v>433.75250592309101</c:v>
                      </c:pt>
                      <c:pt idx="61">
                        <c:v>438.04226918798651</c:v>
                      </c:pt>
                      <c:pt idx="62">
                        <c:v>453.76344086021487</c:v>
                      </c:pt>
                      <c:pt idx="63">
                        <c:v>488.91360771227266</c:v>
                      </c:pt>
                      <c:pt idx="64">
                        <c:v>522.8357936941859</c:v>
                      </c:pt>
                      <c:pt idx="65">
                        <c:v>548.01631442343364</c:v>
                      </c:pt>
                      <c:pt idx="66">
                        <c:v>571.64206305813752</c:v>
                      </c:pt>
                      <c:pt idx="67">
                        <c:v>622.95142751205037</c:v>
                      </c:pt>
                      <c:pt idx="68">
                        <c:v>656.64297430289787</c:v>
                      </c:pt>
                      <c:pt idx="69">
                        <c:v>676.23285131627733</c:v>
                      </c:pt>
                      <c:pt idx="70">
                        <c:v>688.46364133406269</c:v>
                      </c:pt>
                      <c:pt idx="71">
                        <c:v>699.70337411939204</c:v>
                      </c:pt>
                      <c:pt idx="72">
                        <c:v>704.86604702022976</c:v>
                      </c:pt>
                      <c:pt idx="73">
                        <c:v>702.447163515017</c:v>
                      </c:pt>
                      <c:pt idx="74">
                        <c:v>703.29870603244046</c:v>
                      </c:pt>
                      <c:pt idx="75">
                        <c:v>705.56173526140174</c:v>
                      </c:pt>
                      <c:pt idx="76">
                        <c:v>702.15053763440881</c:v>
                      </c:pt>
                      <c:pt idx="77">
                        <c:v>706.14178968470958</c:v>
                      </c:pt>
                      <c:pt idx="78">
                        <c:v>714.05814416567125</c:v>
                      </c:pt>
                      <c:pt idx="79">
                        <c:v>716.59498207885326</c:v>
                      </c:pt>
                      <c:pt idx="80">
                        <c:v>718.31541218637983</c:v>
                      </c:pt>
                      <c:pt idx="81">
                        <c:v>719.74910394265248</c:v>
                      </c:pt>
                      <c:pt idx="82">
                        <c:v>704.30107526881716</c:v>
                      </c:pt>
                      <c:pt idx="83">
                        <c:v>686.02150537634441</c:v>
                      </c:pt>
                      <c:pt idx="84">
                        <c:v>701.59436410826845</c:v>
                      </c:pt>
                      <c:pt idx="85">
                        <c:v>709.31292145070131</c:v>
                      </c:pt>
                      <c:pt idx="86">
                        <c:v>715.20207638116437</c:v>
                      </c:pt>
                      <c:pt idx="87">
                        <c:v>719.50315164998176</c:v>
                      </c:pt>
                      <c:pt idx="88">
                        <c:v>722.83579369418624</c:v>
                      </c:pt>
                      <c:pt idx="89">
                        <c:v>658.2467650811011</c:v>
                      </c:pt>
                      <c:pt idx="90">
                        <c:v>655.06117908787542</c:v>
                      </c:pt>
                      <c:pt idx="91">
                        <c:v>644.90174267704867</c:v>
                      </c:pt>
                      <c:pt idx="92">
                        <c:v>616.43885547658101</c:v>
                      </c:pt>
                      <c:pt idx="93">
                        <c:v>595.6618464961067</c:v>
                      </c:pt>
                      <c:pt idx="94">
                        <c:v>591.47074904319288</c:v>
                      </c:pt>
                      <c:pt idx="95">
                        <c:v>585.76195773081179</c:v>
                      </c:pt>
                      <c:pt idx="96">
                        <c:v>576.23473665026393</c:v>
                      </c:pt>
                      <c:pt idx="97">
                        <c:v>572.56210604375246</c:v>
                      </c:pt>
                      <c:pt idx="98">
                        <c:v>576.52633497357363</c:v>
                      </c:pt>
                      <c:pt idx="99">
                        <c:v>572.8216536892844</c:v>
                      </c:pt>
                      <c:pt idx="100">
                        <c:v>573.46455257882292</c:v>
                      </c:pt>
                      <c:pt idx="101">
                        <c:v>565.8880237300707</c:v>
                      </c:pt>
                      <c:pt idx="102">
                        <c:v>573.35520320758167</c:v>
                      </c:pt>
                      <c:pt idx="103">
                        <c:v>591.99110122358161</c:v>
                      </c:pt>
                      <c:pt idx="104">
                        <c:v>607.98250410060155</c:v>
                      </c:pt>
                      <c:pt idx="105">
                        <c:v>615.64701520207643</c:v>
                      </c:pt>
                      <c:pt idx="106">
                        <c:v>621.2137780207762</c:v>
                      </c:pt>
                      <c:pt idx="107">
                        <c:v>620.99507927829404</c:v>
                      </c:pt>
                      <c:pt idx="108">
                        <c:v>618.24249165739707</c:v>
                      </c:pt>
                      <c:pt idx="109">
                        <c:v>617.6052487698197</c:v>
                      </c:pt>
                      <c:pt idx="110">
                        <c:v>614.4234334445681</c:v>
                      </c:pt>
                      <c:pt idx="111">
                        <c:v>614.83506469837766</c:v>
                      </c:pt>
                      <c:pt idx="112">
                        <c:v>624.02669632925472</c:v>
                      </c:pt>
                      <c:pt idx="113">
                        <c:v>633.20575906688521</c:v>
                      </c:pt>
                      <c:pt idx="114">
                        <c:v>636.15127919911026</c:v>
                      </c:pt>
                      <c:pt idx="115">
                        <c:v>639.91252050300716</c:v>
                      </c:pt>
                      <c:pt idx="116">
                        <c:v>643.15906562847647</c:v>
                      </c:pt>
                      <c:pt idx="117">
                        <c:v>649.03993855606745</c:v>
                      </c:pt>
                      <c:pt idx="118">
                        <c:v>651.46198830409332</c:v>
                      </c:pt>
                      <c:pt idx="119">
                        <c:v>651.11111111111097</c:v>
                      </c:pt>
                      <c:pt idx="120">
                        <c:v>651.4336917562722</c:v>
                      </c:pt>
                      <c:pt idx="121">
                        <c:v>646.77419354838707</c:v>
                      </c:pt>
                      <c:pt idx="122">
                        <c:v>624.50871338524291</c:v>
                      </c:pt>
                      <c:pt idx="123">
                        <c:v>601.16639329323868</c:v>
                      </c:pt>
                      <c:pt idx="124">
                        <c:v>598.1460882461995</c:v>
                      </c:pt>
                      <c:pt idx="125">
                        <c:v>584.98268634955355</c:v>
                      </c:pt>
                      <c:pt idx="126">
                        <c:v>555.91397849462351</c:v>
                      </c:pt>
                      <c:pt idx="127">
                        <c:v>547.22070348095519</c:v>
                      </c:pt>
                      <c:pt idx="128">
                        <c:v>553.52651722252574</c:v>
                      </c:pt>
                      <c:pt idx="129">
                        <c:v>554.8757879124953</c:v>
                      </c:pt>
                      <c:pt idx="130">
                        <c:v>552.54237288135607</c:v>
                      </c:pt>
                      <c:pt idx="131">
                        <c:v>551.19373063604894</c:v>
                      </c:pt>
                      <c:pt idx="132">
                        <c:v>548.20170559881342</c:v>
                      </c:pt>
                      <c:pt idx="133">
                        <c:v>545.10661563696021</c:v>
                      </c:pt>
                      <c:pt idx="134">
                        <c:v>543.50282485875675</c:v>
                      </c:pt>
                      <c:pt idx="135">
                        <c:v>542.73737926006891</c:v>
                      </c:pt>
                      <c:pt idx="136">
                        <c:v>535.96588802373003</c:v>
                      </c:pt>
                      <c:pt idx="137">
                        <c:v>533.47913249498799</c:v>
                      </c:pt>
                      <c:pt idx="138">
                        <c:v>522.17969746673941</c:v>
                      </c:pt>
                      <c:pt idx="139">
                        <c:v>529.2176492398961</c:v>
                      </c:pt>
                      <c:pt idx="140">
                        <c:v>513.5410971386915</c:v>
                      </c:pt>
                      <c:pt idx="141">
                        <c:v>530.73785687801228</c:v>
                      </c:pt>
                      <c:pt idx="142">
                        <c:v>514.56169127027533</c:v>
                      </c:pt>
                      <c:pt idx="143">
                        <c:v>517.42677048572489</c:v>
                      </c:pt>
                      <c:pt idx="144">
                        <c:v>509.56806998359741</c:v>
                      </c:pt>
                      <c:pt idx="145">
                        <c:v>508.12013348164629</c:v>
                      </c:pt>
                      <c:pt idx="146">
                        <c:v>495.93584836887175</c:v>
                      </c:pt>
                      <c:pt idx="147">
                        <c:v>482.88682340076514</c:v>
                      </c:pt>
                      <c:pt idx="148">
                        <c:v>463.95995550611775</c:v>
                      </c:pt>
                      <c:pt idx="149">
                        <c:v>449.75396391470719</c:v>
                      </c:pt>
                      <c:pt idx="150">
                        <c:v>435.81757508342605</c:v>
                      </c:pt>
                      <c:pt idx="151">
                        <c:v>444.7967924184436</c:v>
                      </c:pt>
                      <c:pt idx="152">
                        <c:v>413.19985168705944</c:v>
                      </c:pt>
                      <c:pt idx="153">
                        <c:v>412.24712957900482</c:v>
                      </c:pt>
                      <c:pt idx="154">
                        <c:v>390.61920652576953</c:v>
                      </c:pt>
                      <c:pt idx="155">
                        <c:v>386.33132859486051</c:v>
                      </c:pt>
                      <c:pt idx="156">
                        <c:v>382.7956989247312</c:v>
                      </c:pt>
                      <c:pt idx="157">
                        <c:v>384.1078913796245</c:v>
                      </c:pt>
                      <c:pt idx="158">
                        <c:v>386.91138301816829</c:v>
                      </c:pt>
                      <c:pt idx="159">
                        <c:v>395.86122945830795</c:v>
                      </c:pt>
                      <c:pt idx="160">
                        <c:v>397.24014336917554</c:v>
                      </c:pt>
                      <c:pt idx="161">
                        <c:v>411.82795698924724</c:v>
                      </c:pt>
                      <c:pt idx="162">
                        <c:v>411.64874551971292</c:v>
                      </c:pt>
                      <c:pt idx="163">
                        <c:v>416.81003584229359</c:v>
                      </c:pt>
                      <c:pt idx="164">
                        <c:v>415.9065628476082</c:v>
                      </c:pt>
                      <c:pt idx="165">
                        <c:v>462.65718972115906</c:v>
                      </c:pt>
                      <c:pt idx="166">
                        <c:v>507.93474230626612</c:v>
                      </c:pt>
                      <c:pt idx="167">
                        <c:v>489.19263714233625</c:v>
                      </c:pt>
                      <c:pt idx="168">
                        <c:v>459.81410606888988</c:v>
                      </c:pt>
                      <c:pt idx="169">
                        <c:v>423.84130515387466</c:v>
                      </c:pt>
                      <c:pt idx="170">
                        <c:v>397.92236194641896</c:v>
                      </c:pt>
                      <c:pt idx="171">
                        <c:v>382.68446421950318</c:v>
                      </c:pt>
                      <c:pt idx="172">
                        <c:v>372.22525970475658</c:v>
                      </c:pt>
                      <c:pt idx="173">
                        <c:v>355.24657026325542</c:v>
                      </c:pt>
                      <c:pt idx="174">
                        <c:v>343.90377255330759</c:v>
                      </c:pt>
                      <c:pt idx="175">
                        <c:v>339.00630329996301</c:v>
                      </c:pt>
                      <c:pt idx="176">
                        <c:v>331.76599234554436</c:v>
                      </c:pt>
                      <c:pt idx="177">
                        <c:v>324.99073044123082</c:v>
                      </c:pt>
                      <c:pt idx="178">
                        <c:v>332.6772371058866</c:v>
                      </c:pt>
                      <c:pt idx="179">
                        <c:v>335.3355580274382</c:v>
                      </c:pt>
                      <c:pt idx="180">
                        <c:v>326.9910698013486</c:v>
                      </c:pt>
                      <c:pt idx="181">
                        <c:v>319.16944753429732</c:v>
                      </c:pt>
                      <c:pt idx="182">
                        <c:v>317.98797156916339</c:v>
                      </c:pt>
                      <c:pt idx="183">
                        <c:v>316.83351872450874</c:v>
                      </c:pt>
                      <c:pt idx="184">
                        <c:v>319.04501549116088</c:v>
                      </c:pt>
                      <c:pt idx="185">
                        <c:v>319.48241297612526</c:v>
                      </c:pt>
                      <c:pt idx="186">
                        <c:v>314.49758991472004</c:v>
                      </c:pt>
                      <c:pt idx="187">
                        <c:v>353.16201931838879</c:v>
                      </c:pt>
                      <c:pt idx="188">
                        <c:v>300.81572117167212</c:v>
                      </c:pt>
                      <c:pt idx="189">
                        <c:v>296.40969564424984</c:v>
                      </c:pt>
                      <c:pt idx="190">
                        <c:v>294.0674823878382</c:v>
                      </c:pt>
                      <c:pt idx="191">
                        <c:v>294.14980863860023</c:v>
                      </c:pt>
                      <c:pt idx="192">
                        <c:v>292.36188357434179</c:v>
                      </c:pt>
                      <c:pt idx="193">
                        <c:v>285.07381082558777</c:v>
                      </c:pt>
                      <c:pt idx="194">
                        <c:v>288.69113830181698</c:v>
                      </c:pt>
                      <c:pt idx="195">
                        <c:v>289.52068525605961</c:v>
                      </c:pt>
                      <c:pt idx="196">
                        <c:v>285.9844271412681</c:v>
                      </c:pt>
                      <c:pt idx="197">
                        <c:v>284.1990158556589</c:v>
                      </c:pt>
                      <c:pt idx="198">
                        <c:v>285.61364479050803</c:v>
                      </c:pt>
                      <c:pt idx="199">
                        <c:v>285.98505558593035</c:v>
                      </c:pt>
                      <c:pt idx="200">
                        <c:v>286.10265773990665</c:v>
                      </c:pt>
                      <c:pt idx="201">
                        <c:v>285.69892473118273</c:v>
                      </c:pt>
                      <c:pt idx="202">
                        <c:v>287.13261648745521</c:v>
                      </c:pt>
                      <c:pt idx="203">
                        <c:v>289.10394265232964</c:v>
                      </c:pt>
                      <c:pt idx="204">
                        <c:v>291.96282121377789</c:v>
                      </c:pt>
                      <c:pt idx="205">
                        <c:v>292.10862037543274</c:v>
                      </c:pt>
                      <c:pt idx="206">
                        <c:v>293.99332591768621</c:v>
                      </c:pt>
                      <c:pt idx="207">
                        <c:v>295.13395297977024</c:v>
                      </c:pt>
                      <c:pt idx="208">
                        <c:v>293.69670003707819</c:v>
                      </c:pt>
                      <c:pt idx="209">
                        <c:v>291.85347184253681</c:v>
                      </c:pt>
                      <c:pt idx="210">
                        <c:v>292.5843529847977</c:v>
                      </c:pt>
                      <c:pt idx="211">
                        <c:v>290.90577729178045</c:v>
                      </c:pt>
                      <c:pt idx="212">
                        <c:v>295.09750318935647</c:v>
                      </c:pt>
                      <c:pt idx="213">
                        <c:v>293.91916944753427</c:v>
                      </c:pt>
                      <c:pt idx="214">
                        <c:v>297.06579187169689</c:v>
                      </c:pt>
                      <c:pt idx="215">
                        <c:v>301.74267704857272</c:v>
                      </c:pt>
                      <c:pt idx="216">
                        <c:v>300.41917258975781</c:v>
                      </c:pt>
                      <c:pt idx="217">
                        <c:v>303.37411939191708</c:v>
                      </c:pt>
                      <c:pt idx="218">
                        <c:v>303.66320393657742</c:v>
                      </c:pt>
                      <c:pt idx="219">
                        <c:v>306.00667408231385</c:v>
                      </c:pt>
                      <c:pt idx="220">
                        <c:v>308.65682522325505</c:v>
                      </c:pt>
                      <c:pt idx="221">
                        <c:v>308.15721171672237</c:v>
                      </c:pt>
                      <c:pt idx="222">
                        <c:v>308.76617459449625</c:v>
                      </c:pt>
                      <c:pt idx="223">
                        <c:v>311.67964404894332</c:v>
                      </c:pt>
                      <c:pt idx="224">
                        <c:v>312.04665573172952</c:v>
                      </c:pt>
                      <c:pt idx="225">
                        <c:v>311.53133110863934</c:v>
                      </c:pt>
                      <c:pt idx="226">
                        <c:v>311.17186076180064</c:v>
                      </c:pt>
                      <c:pt idx="227">
                        <c:v>310.90100111234722</c:v>
                      </c:pt>
                      <c:pt idx="228">
                        <c:v>311.35410971386926</c:v>
                      </c:pt>
                      <c:pt idx="229">
                        <c:v>311.79150719883376</c:v>
                      </c:pt>
                      <c:pt idx="230">
                        <c:v>313.05153874675574</c:v>
                      </c:pt>
                      <c:pt idx="231">
                        <c:v>311.35410971386909</c:v>
                      </c:pt>
                      <c:pt idx="232">
                        <c:v>310.23359288097896</c:v>
                      </c:pt>
                      <c:pt idx="233">
                        <c:v>310.84381264807735</c:v>
                      </c:pt>
                      <c:pt idx="234">
                        <c:v>311.27178346310717</c:v>
                      </c:pt>
                      <c:pt idx="235">
                        <c:v>312.30180426462556</c:v>
                      </c:pt>
                      <c:pt idx="236">
                        <c:v>313.19985168705978</c:v>
                      </c:pt>
                      <c:pt idx="237">
                        <c:v>311.71860761800627</c:v>
                      </c:pt>
                      <c:pt idx="238">
                        <c:v>311.45717463848729</c:v>
                      </c:pt>
                      <c:pt idx="239">
                        <c:v>311.64570803717885</c:v>
                      </c:pt>
                      <c:pt idx="240">
                        <c:v>317.09306637004067</c:v>
                      </c:pt>
                      <c:pt idx="241">
                        <c:v>316.28833134209464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297.31182795698925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4.301075268817204</c:v>
                      </c:pt>
                      <c:pt idx="383">
                        <c:v>10.75268817204301</c:v>
                      </c:pt>
                      <c:pt idx="384">
                        <c:v>15.053763440860216</c:v>
                      </c:pt>
                      <c:pt idx="385">
                        <c:v>19.35483870967742</c:v>
                      </c:pt>
                      <c:pt idx="386">
                        <c:v>27.956989247311828</c:v>
                      </c:pt>
                      <c:pt idx="387">
                        <c:v>36.55913978494624</c:v>
                      </c:pt>
                      <c:pt idx="388">
                        <c:v>45.161290322580648</c:v>
                      </c:pt>
                      <c:pt idx="389">
                        <c:v>58.064516129032256</c:v>
                      </c:pt>
                      <c:pt idx="390">
                        <c:v>66.666666666666671</c:v>
                      </c:pt>
                      <c:pt idx="391">
                        <c:v>83.870967741935488</c:v>
                      </c:pt>
                      <c:pt idx="392">
                        <c:v>103.2258064516129</c:v>
                      </c:pt>
                      <c:pt idx="393">
                        <c:v>116.12903225806453</c:v>
                      </c:pt>
                      <c:pt idx="394">
                        <c:v>137.63440860215053</c:v>
                      </c:pt>
                      <c:pt idx="395">
                        <c:v>126.88172043010752</c:v>
                      </c:pt>
                      <c:pt idx="396">
                        <c:v>144.08602150537635</c:v>
                      </c:pt>
                      <c:pt idx="397">
                        <c:v>156.98924731182797</c:v>
                      </c:pt>
                      <c:pt idx="398">
                        <c:v>176.34408602150538</c:v>
                      </c:pt>
                      <c:pt idx="399">
                        <c:v>189.24731182795699</c:v>
                      </c:pt>
                      <c:pt idx="400">
                        <c:v>206.45161290322579</c:v>
                      </c:pt>
                      <c:pt idx="401">
                        <c:v>219.35483870967741</c:v>
                      </c:pt>
                      <c:pt idx="402">
                        <c:v>234.40860215053763</c:v>
                      </c:pt>
                      <c:pt idx="403">
                        <c:v>249.46236559139783</c:v>
                      </c:pt>
                      <c:pt idx="404">
                        <c:v>264.51612903225805</c:v>
                      </c:pt>
                      <c:pt idx="405">
                        <c:v>277.41935483870969</c:v>
                      </c:pt>
                      <c:pt idx="406">
                        <c:v>296.77419354838707</c:v>
                      </c:pt>
                      <c:pt idx="407">
                        <c:v>421.17732823036266</c:v>
                      </c:pt>
                      <c:pt idx="408">
                        <c:v>469.14525241479816</c:v>
                      </c:pt>
                      <c:pt idx="409">
                        <c:v>507.34149054505014</c:v>
                      </c:pt>
                      <c:pt idx="410">
                        <c:v>531.72954255512991</c:v>
                      </c:pt>
                      <c:pt idx="411">
                        <c:v>535.52094920281786</c:v>
                      </c:pt>
                      <c:pt idx="412">
                        <c:v>537.9989065062872</c:v>
                      </c:pt>
                      <c:pt idx="413">
                        <c:v>538.85799035965874</c:v>
                      </c:pt>
                      <c:pt idx="414">
                        <c:v>542.00838345179477</c:v>
                      </c:pt>
                      <c:pt idx="415">
                        <c:v>541.75009269558734</c:v>
                      </c:pt>
                      <c:pt idx="416">
                        <c:v>540.73264078731506</c:v>
                      </c:pt>
                      <c:pt idx="417">
                        <c:v>539.74786800148286</c:v>
                      </c:pt>
                      <c:pt idx="418">
                        <c:v>531.07344632768354</c:v>
                      </c:pt>
                      <c:pt idx="419">
                        <c:v>436.96700037078256</c:v>
                      </c:pt>
                      <c:pt idx="420">
                        <c:v>352.57882267176967</c:v>
                      </c:pt>
                      <c:pt idx="421">
                        <c:v>337.59733036707473</c:v>
                      </c:pt>
                      <c:pt idx="422">
                        <c:v>329.25095680699837</c:v>
                      </c:pt>
                      <c:pt idx="423">
                        <c:v>322.24694104560621</c:v>
                      </c:pt>
                      <c:pt idx="424">
                        <c:v>318.06087114999082</c:v>
                      </c:pt>
                      <c:pt idx="425">
                        <c:v>345.54401312192448</c:v>
                      </c:pt>
                      <c:pt idx="426">
                        <c:v>491.3978494623654</c:v>
                      </c:pt>
                      <c:pt idx="427">
                        <c:v>338.65500273373459</c:v>
                      </c:pt>
                      <c:pt idx="428">
                        <c:v>328.32777159807188</c:v>
                      </c:pt>
                      <c:pt idx="429">
                        <c:v>324.14798614907949</c:v>
                      </c:pt>
                      <c:pt idx="430">
                        <c:v>318.53911753800514</c:v>
                      </c:pt>
                      <c:pt idx="431">
                        <c:v>311.31765992345549</c:v>
                      </c:pt>
                      <c:pt idx="432">
                        <c:v>310.95316201931837</c:v>
                      </c:pt>
                      <c:pt idx="433">
                        <c:v>306.67408231368199</c:v>
                      </c:pt>
                      <c:pt idx="434">
                        <c:v>305.66794240933143</c:v>
                      </c:pt>
                      <c:pt idx="435">
                        <c:v>302.74378939562496</c:v>
                      </c:pt>
                      <c:pt idx="436">
                        <c:v>303.80900309823244</c:v>
                      </c:pt>
                      <c:pt idx="437">
                        <c:v>300.33370411568404</c:v>
                      </c:pt>
                      <c:pt idx="438">
                        <c:v>299.47147803900145</c:v>
                      </c:pt>
                      <c:pt idx="439">
                        <c:v>297.55283648498312</c:v>
                      </c:pt>
                      <c:pt idx="440">
                        <c:v>298.63313285948601</c:v>
                      </c:pt>
                      <c:pt idx="441">
                        <c:v>298.9988876529477</c:v>
                      </c:pt>
                      <c:pt idx="442">
                        <c:v>299.90887552396589</c:v>
                      </c:pt>
                      <c:pt idx="443">
                        <c:v>299.66914805624464</c:v>
                      </c:pt>
                      <c:pt idx="444">
                        <c:v>300.89605734767036</c:v>
                      </c:pt>
                      <c:pt idx="445">
                        <c:v>316.2365591397849</c:v>
                      </c:pt>
                      <c:pt idx="446">
                        <c:v>430.17921146953398</c:v>
                      </c:pt>
                      <c:pt idx="447">
                        <c:v>281.89964157706095</c:v>
                      </c:pt>
                      <c:pt idx="448">
                        <c:v>286.16730453799886</c:v>
                      </c:pt>
                      <c:pt idx="449">
                        <c:v>289.66648441771446</c:v>
                      </c:pt>
                      <c:pt idx="450">
                        <c:v>293.28883945124181</c:v>
                      </c:pt>
                      <c:pt idx="451">
                        <c:v>301.58556588299615</c:v>
                      </c:pt>
                      <c:pt idx="452">
                        <c:v>305.26699471478071</c:v>
                      </c:pt>
                      <c:pt idx="453">
                        <c:v>306.78531701891001</c:v>
                      </c:pt>
                      <c:pt idx="454">
                        <c:v>308.00072899580823</c:v>
                      </c:pt>
                      <c:pt idx="455">
                        <c:v>310.93807934742313</c:v>
                      </c:pt>
                      <c:pt idx="456">
                        <c:v>319.70111171860759</c:v>
                      </c:pt>
                      <c:pt idx="457">
                        <c:v>340.74898034853544</c:v>
                      </c:pt>
                      <c:pt idx="458">
                        <c:v>338.10825587752862</c:v>
                      </c:pt>
                      <c:pt idx="459">
                        <c:v>320.50426399703355</c:v>
                      </c:pt>
                      <c:pt idx="460">
                        <c:v>317.73282303626746</c:v>
                      </c:pt>
                      <c:pt idx="461">
                        <c:v>313.57063403781979</c:v>
                      </c:pt>
                      <c:pt idx="462">
                        <c:v>323.49188992163283</c:v>
                      </c:pt>
                      <c:pt idx="463">
                        <c:v>303.1164570803719</c:v>
                      </c:pt>
                      <c:pt idx="464">
                        <c:v>307.52688172043031</c:v>
                      </c:pt>
                      <c:pt idx="465">
                        <c:v>304.46509932567903</c:v>
                      </c:pt>
                      <c:pt idx="466">
                        <c:v>303.67074527252521</c:v>
                      </c:pt>
                      <c:pt idx="467">
                        <c:v>305.4856934572627</c:v>
                      </c:pt>
                      <c:pt idx="468">
                        <c:v>308.04597701149447</c:v>
                      </c:pt>
                      <c:pt idx="469">
                        <c:v>308.9484235465647</c:v>
                      </c:pt>
                      <c:pt idx="470">
                        <c:v>310.51576453435399</c:v>
                      </c:pt>
                      <c:pt idx="471">
                        <c:v>311.60548757879127</c:v>
                      </c:pt>
                      <c:pt idx="472">
                        <c:v>313.60771227289587</c:v>
                      </c:pt>
                      <c:pt idx="473">
                        <c:v>311.64570803717891</c:v>
                      </c:pt>
                      <c:pt idx="474">
                        <c:v>309.30663700407865</c:v>
                      </c:pt>
                      <c:pt idx="475">
                        <c:v>310.53021876158704</c:v>
                      </c:pt>
                      <c:pt idx="476">
                        <c:v>306.57918716967373</c:v>
                      </c:pt>
                      <c:pt idx="477">
                        <c:v>292.88097886540584</c:v>
                      </c:pt>
                      <c:pt idx="478">
                        <c:v>289.73938399854183</c:v>
                      </c:pt>
                      <c:pt idx="479">
                        <c:v>293.95624768261018</c:v>
                      </c:pt>
                      <c:pt idx="480">
                        <c:v>316.31128121013307</c:v>
                      </c:pt>
                      <c:pt idx="481">
                        <c:v>332.2580645161292</c:v>
                      </c:pt>
                      <c:pt idx="482">
                        <c:v>334.35392746491721</c:v>
                      </c:pt>
                      <c:pt idx="483">
                        <c:v>322.24694104560592</c:v>
                      </c:pt>
                      <c:pt idx="484">
                        <c:v>308.62243862852512</c:v>
                      </c:pt>
                      <c:pt idx="485">
                        <c:v>321.29032258064524</c:v>
                      </c:pt>
                      <c:pt idx="486">
                        <c:v>323.22580645161281</c:v>
                      </c:pt>
                      <c:pt idx="487">
                        <c:v>322.36559139784953</c:v>
                      </c:pt>
                      <c:pt idx="488">
                        <c:v>304.3369175627243</c:v>
                      </c:pt>
                      <c:pt idx="489">
                        <c:v>334.86422453070907</c:v>
                      </c:pt>
                      <c:pt idx="490">
                        <c:v>297.55283648498335</c:v>
                      </c:pt>
                      <c:pt idx="491">
                        <c:v>270.78549298341528</c:v>
                      </c:pt>
                      <c:pt idx="492">
                        <c:v>118.39080459770111</c:v>
                      </c:pt>
                      <c:pt idx="493">
                        <c:v>145.3982139602698</c:v>
                      </c:pt>
                      <c:pt idx="494">
                        <c:v>183.31479421579519</c:v>
                      </c:pt>
                      <c:pt idx="495">
                        <c:v>230.21687625296144</c:v>
                      </c:pt>
                      <c:pt idx="496">
                        <c:v>250.68594734890627</c:v>
                      </c:pt>
                      <c:pt idx="497">
                        <c:v>211.44523418990315</c:v>
                      </c:pt>
                      <c:pt idx="498">
                        <c:v>232.55469039673716</c:v>
                      </c:pt>
                      <c:pt idx="499">
                        <c:v>219.82868598505544</c:v>
                      </c:pt>
                      <c:pt idx="500">
                        <c:v>266.15636960087488</c:v>
                      </c:pt>
                      <c:pt idx="501">
                        <c:v>284.76084538375977</c:v>
                      </c:pt>
                      <c:pt idx="502">
                        <c:v>278.33059959905262</c:v>
                      </c:pt>
                      <c:pt idx="503">
                        <c:v>268.59473489061901</c:v>
                      </c:pt>
                      <c:pt idx="504">
                        <c:v>259.92345544013114</c:v>
                      </c:pt>
                      <c:pt idx="505">
                        <c:v>253.76344086021527</c:v>
                      </c:pt>
                      <c:pt idx="506">
                        <c:v>250.19136139967216</c:v>
                      </c:pt>
                      <c:pt idx="507">
                        <c:v>247.6398760707128</c:v>
                      </c:pt>
                      <c:pt idx="508">
                        <c:v>248.53540971449772</c:v>
                      </c:pt>
                      <c:pt idx="509">
                        <c:v>252.52414798614919</c:v>
                      </c:pt>
                      <c:pt idx="510">
                        <c:v>255.72858731924367</c:v>
                      </c:pt>
                      <c:pt idx="511">
                        <c:v>260.1421541826133</c:v>
                      </c:pt>
                      <c:pt idx="512">
                        <c:v>265.07230255839801</c:v>
                      </c:pt>
                      <c:pt idx="513">
                        <c:v>275.19591762347392</c:v>
                      </c:pt>
                      <c:pt idx="514">
                        <c:v>284.27882832777163</c:v>
                      </c:pt>
                      <c:pt idx="515">
                        <c:v>289.08328777109517</c:v>
                      </c:pt>
                      <c:pt idx="516">
                        <c:v>296.51464590285508</c:v>
                      </c:pt>
                      <c:pt idx="517">
                        <c:v>299.94532531437972</c:v>
                      </c:pt>
                      <c:pt idx="518">
                        <c:v>304.67185761957745</c:v>
                      </c:pt>
                      <c:pt idx="519">
                        <c:v>309.53162019318387</c:v>
                      </c:pt>
                      <c:pt idx="520">
                        <c:v>183.09232480533916</c:v>
                      </c:pt>
                      <c:pt idx="521">
                        <c:v>313.86914525241468</c:v>
                      </c:pt>
                      <c:pt idx="522">
                        <c:v>286.13085474758503</c:v>
                      </c:pt>
                      <c:pt idx="523">
                        <c:v>303.52243233222117</c:v>
                      </c:pt>
                      <c:pt idx="524">
                        <c:v>307.77988614800779</c:v>
                      </c:pt>
                      <c:pt idx="525">
                        <c:v>304.87455197132647</c:v>
                      </c:pt>
                      <c:pt idx="526">
                        <c:v>302.86738351254502</c:v>
                      </c:pt>
                      <c:pt idx="527">
                        <c:v>303.36917562724034</c:v>
                      </c:pt>
                      <c:pt idx="528">
                        <c:v>304.48028673835148</c:v>
                      </c:pt>
                      <c:pt idx="529">
                        <c:v>308.02867383512546</c:v>
                      </c:pt>
                      <c:pt idx="530">
                        <c:v>313.14014944414072</c:v>
                      </c:pt>
                      <c:pt idx="531">
                        <c:v>316.23838162930559</c:v>
                      </c:pt>
                      <c:pt idx="532">
                        <c:v>317.31553578049676</c:v>
                      </c:pt>
                      <c:pt idx="533">
                        <c:v>322.07034809549833</c:v>
                      </c:pt>
                      <c:pt idx="534">
                        <c:v>321.69076751946596</c:v>
                      </c:pt>
                      <c:pt idx="535">
                        <c:v>325.82467650810997</c:v>
                      </c:pt>
                      <c:pt idx="536">
                        <c:v>326.73592126845273</c:v>
                      </c:pt>
                      <c:pt idx="537">
                        <c:v>330.40415276232869</c:v>
                      </c:pt>
                      <c:pt idx="538">
                        <c:v>332.78658647712791</c:v>
                      </c:pt>
                      <c:pt idx="539">
                        <c:v>335.48387096774201</c:v>
                      </c:pt>
                      <c:pt idx="540">
                        <c:v>199.6719518862767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247.52688172043008</c:v>
                      </c:pt>
                      <c:pt idx="591">
                        <c:v>214.83129403040408</c:v>
                      </c:pt>
                      <c:pt idx="592">
                        <c:v>292.3273191179149</c:v>
                      </c:pt>
                      <c:pt idx="593">
                        <c:v>297.77530589543915</c:v>
                      </c:pt>
                      <c:pt idx="594">
                        <c:v>290.94222708219411</c:v>
                      </c:pt>
                      <c:pt idx="595">
                        <c:v>284.79792361883585</c:v>
                      </c:pt>
                      <c:pt idx="596">
                        <c:v>283.94386732276303</c:v>
                      </c:pt>
                      <c:pt idx="597">
                        <c:v>283.64849833147957</c:v>
                      </c:pt>
                      <c:pt idx="598">
                        <c:v>282.48587570621476</c:v>
                      </c:pt>
                      <c:pt idx="599">
                        <c:v>285.20578420467189</c:v>
                      </c:pt>
                      <c:pt idx="600">
                        <c:v>290.03098232185147</c:v>
                      </c:pt>
                      <c:pt idx="601">
                        <c:v>295.14275120504249</c:v>
                      </c:pt>
                      <c:pt idx="602">
                        <c:v>299.90887552396572</c:v>
                      </c:pt>
                      <c:pt idx="603">
                        <c:v>302.11345939933278</c:v>
                      </c:pt>
                      <c:pt idx="604">
                        <c:v>303.66320393657753</c:v>
                      </c:pt>
                      <c:pt idx="605">
                        <c:v>309.08416759362262</c:v>
                      </c:pt>
                      <c:pt idx="606">
                        <c:v>312.81210133041736</c:v>
                      </c:pt>
                      <c:pt idx="607">
                        <c:v>316.31442343344452</c:v>
                      </c:pt>
                      <c:pt idx="608">
                        <c:v>323.16384180790948</c:v>
                      </c:pt>
                      <c:pt idx="609">
                        <c:v>200.43739748496441</c:v>
                      </c:pt>
                      <c:pt idx="610">
                        <c:v>378.01260659992585</c:v>
                      </c:pt>
                      <c:pt idx="611">
                        <c:v>376.78148350646984</c:v>
                      </c:pt>
                      <c:pt idx="612">
                        <c:v>334.74230626622182</c:v>
                      </c:pt>
                      <c:pt idx="613">
                        <c:v>344.45051940951362</c:v>
                      </c:pt>
                      <c:pt idx="614">
                        <c:v>353.72636262513919</c:v>
                      </c:pt>
                      <c:pt idx="615">
                        <c:v>371.54673283705546</c:v>
                      </c:pt>
                      <c:pt idx="616">
                        <c:v>390.32258064516128</c:v>
                      </c:pt>
                      <c:pt idx="617">
                        <c:v>412.97491039426501</c:v>
                      </c:pt>
                      <c:pt idx="618">
                        <c:v>432.11469534050173</c:v>
                      </c:pt>
                      <c:pt idx="619">
                        <c:v>450.7885304659498</c:v>
                      </c:pt>
                      <c:pt idx="620">
                        <c:v>466.73835125447999</c:v>
                      </c:pt>
                      <c:pt idx="621">
                        <c:v>482.27660363366664</c:v>
                      </c:pt>
                      <c:pt idx="622">
                        <c:v>497.5899147200596</c:v>
                      </c:pt>
                      <c:pt idx="623">
                        <c:v>515.83743393475493</c:v>
                      </c:pt>
                      <c:pt idx="624">
                        <c:v>531.92436040044481</c:v>
                      </c:pt>
                      <c:pt idx="625">
                        <c:v>534.64552578822645</c:v>
                      </c:pt>
                      <c:pt idx="626">
                        <c:v>538.59844271412635</c:v>
                      </c:pt>
                      <c:pt idx="627">
                        <c:v>537.37926006925454</c:v>
                      </c:pt>
                      <c:pt idx="628">
                        <c:v>541.00852799406698</c:v>
                      </c:pt>
                      <c:pt idx="629">
                        <c:v>541.78968470931261</c:v>
                      </c:pt>
                      <c:pt idx="630">
                        <c:v>539.16529979952577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4.301075268817204</c:v>
                      </c:pt>
                      <c:pt idx="635">
                        <c:v>6.4516129032258061</c:v>
                      </c:pt>
                      <c:pt idx="636">
                        <c:v>10.75268817204301</c:v>
                      </c:pt>
                      <c:pt idx="637">
                        <c:v>15.053763440860216</c:v>
                      </c:pt>
                      <c:pt idx="638">
                        <c:v>21.50537634408602</c:v>
                      </c:pt>
                      <c:pt idx="639">
                        <c:v>27.956989247311828</c:v>
                      </c:pt>
                      <c:pt idx="640">
                        <c:v>34.408602150537632</c:v>
                      </c:pt>
                      <c:pt idx="641">
                        <c:v>43.01075268817204</c:v>
                      </c:pt>
                      <c:pt idx="642">
                        <c:v>58.064516129032256</c:v>
                      </c:pt>
                      <c:pt idx="643">
                        <c:v>70.967741935483872</c:v>
                      </c:pt>
                      <c:pt idx="644">
                        <c:v>189.24731182795699</c:v>
                      </c:pt>
                      <c:pt idx="645">
                        <c:v>189.24731182795699</c:v>
                      </c:pt>
                      <c:pt idx="646">
                        <c:v>189.24731182795699</c:v>
                      </c:pt>
                      <c:pt idx="647">
                        <c:v>189.24731182795699</c:v>
                      </c:pt>
                      <c:pt idx="648">
                        <c:v>189.24731182795699</c:v>
                      </c:pt>
                      <c:pt idx="649">
                        <c:v>189.24731182795699</c:v>
                      </c:pt>
                      <c:pt idx="650">
                        <c:v>189.24731182795699</c:v>
                      </c:pt>
                      <c:pt idx="651">
                        <c:v>206.45161290322579</c:v>
                      </c:pt>
                      <c:pt idx="652">
                        <c:v>219.35483870967741</c:v>
                      </c:pt>
                      <c:pt idx="653">
                        <c:v>234.40860215053763</c:v>
                      </c:pt>
                      <c:pt idx="654">
                        <c:v>249.46236559139783</c:v>
                      </c:pt>
                      <c:pt idx="655">
                        <c:v>264.51612903225805</c:v>
                      </c:pt>
                      <c:pt idx="656">
                        <c:v>279.56989247311827</c:v>
                      </c:pt>
                      <c:pt idx="657">
                        <c:v>535.81989247311833</c:v>
                      </c:pt>
                      <c:pt idx="658">
                        <c:v>511.79150719883393</c:v>
                      </c:pt>
                      <c:pt idx="659">
                        <c:v>547.38598442714147</c:v>
                      </c:pt>
                      <c:pt idx="660">
                        <c:v>550.0273373428106</c:v>
                      </c:pt>
                      <c:pt idx="661">
                        <c:v>550.38932146829848</c:v>
                      </c:pt>
                      <c:pt idx="662">
                        <c:v>551.240694789082</c:v>
                      </c:pt>
                      <c:pt idx="663">
                        <c:v>553.62007168458774</c:v>
                      </c:pt>
                      <c:pt idx="664">
                        <c:v>552.47311827956992</c:v>
                      </c:pt>
                      <c:pt idx="665">
                        <c:v>553.62007168458774</c:v>
                      </c:pt>
                      <c:pt idx="666">
                        <c:v>555.05376344086005</c:v>
                      </c:pt>
                      <c:pt idx="667">
                        <c:v>286.52329749103939</c:v>
                      </c:pt>
                      <c:pt idx="668">
                        <c:v>555.8398220244718</c:v>
                      </c:pt>
                      <c:pt idx="669">
                        <c:v>557.57244395844737</c:v>
                      </c:pt>
                      <c:pt idx="670">
                        <c:v>560.0145799161653</c:v>
                      </c:pt>
                      <c:pt idx="671">
                        <c:v>561.03077493511319</c:v>
                      </c:pt>
                      <c:pt idx="672">
                        <c:v>562.63896482595214</c:v>
                      </c:pt>
                      <c:pt idx="673">
                        <c:v>562.73637374860959</c:v>
                      </c:pt>
                      <c:pt idx="674">
                        <c:v>563.33151084381245</c:v>
                      </c:pt>
                      <c:pt idx="675">
                        <c:v>561.73526140155752</c:v>
                      </c:pt>
                      <c:pt idx="676">
                        <c:v>560.78002551485304</c:v>
                      </c:pt>
                      <c:pt idx="677">
                        <c:v>557.28587319243604</c:v>
                      </c:pt>
                      <c:pt idx="678">
                        <c:v>555.38545653362507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2.150537634408602</c:v>
                      </c:pt>
                      <c:pt idx="686">
                        <c:v>6.4516129032258061</c:v>
                      </c:pt>
                      <c:pt idx="687">
                        <c:v>10.75268817204301</c:v>
                      </c:pt>
                      <c:pt idx="688">
                        <c:v>15.053763440860216</c:v>
                      </c:pt>
                      <c:pt idx="689">
                        <c:v>23.655913978494624</c:v>
                      </c:pt>
                      <c:pt idx="690">
                        <c:v>27.956989247311828</c:v>
                      </c:pt>
                      <c:pt idx="691">
                        <c:v>40.86021505376344</c:v>
                      </c:pt>
                      <c:pt idx="692">
                        <c:v>62.365591397849464</c:v>
                      </c:pt>
                      <c:pt idx="693">
                        <c:v>79.569892473118273</c:v>
                      </c:pt>
                      <c:pt idx="694">
                        <c:v>96.774193548387103</c:v>
                      </c:pt>
                      <c:pt idx="695">
                        <c:v>113.97849462365592</c:v>
                      </c:pt>
                      <c:pt idx="696">
                        <c:v>129.03225806451613</c:v>
                      </c:pt>
                      <c:pt idx="697">
                        <c:v>144.08602150537635</c:v>
                      </c:pt>
                      <c:pt idx="698">
                        <c:v>161.29032258064515</c:v>
                      </c:pt>
                      <c:pt idx="699">
                        <c:v>174.19354838709677</c:v>
                      </c:pt>
                      <c:pt idx="700">
                        <c:v>189.24731182795699</c:v>
                      </c:pt>
                      <c:pt idx="701">
                        <c:v>206.45161290322579</c:v>
                      </c:pt>
                      <c:pt idx="702">
                        <c:v>219.35483870967741</c:v>
                      </c:pt>
                      <c:pt idx="703">
                        <c:v>546.7895545314899</c:v>
                      </c:pt>
                      <c:pt idx="704">
                        <c:v>497.33036707452737</c:v>
                      </c:pt>
                      <c:pt idx="705">
                        <c:v>548.64224530708975</c:v>
                      </c:pt>
                      <c:pt idx="706">
                        <c:v>545.75454208379688</c:v>
                      </c:pt>
                      <c:pt idx="707">
                        <c:v>540.69619099690135</c:v>
                      </c:pt>
                      <c:pt idx="708">
                        <c:v>531.58374339347552</c:v>
                      </c:pt>
                      <c:pt idx="709">
                        <c:v>539.1175380051908</c:v>
                      </c:pt>
                      <c:pt idx="710">
                        <c:v>547.03845452888675</c:v>
                      </c:pt>
                      <c:pt idx="711">
                        <c:v>545.86577678902472</c:v>
                      </c:pt>
                      <c:pt idx="712">
                        <c:v>542.84672863131016</c:v>
                      </c:pt>
                      <c:pt idx="713">
                        <c:v>535.4838709677415</c:v>
                      </c:pt>
                      <c:pt idx="714">
                        <c:v>534.79132494988119</c:v>
                      </c:pt>
                      <c:pt idx="715">
                        <c:v>536.41082684464186</c:v>
                      </c:pt>
                      <c:pt idx="716">
                        <c:v>541.06068890103847</c:v>
                      </c:pt>
                      <c:pt idx="717">
                        <c:v>539.56247682610251</c:v>
                      </c:pt>
                      <c:pt idx="718">
                        <c:v>541.20648806269321</c:v>
                      </c:pt>
                      <c:pt idx="719">
                        <c:v>541.41638857990324</c:v>
                      </c:pt>
                      <c:pt idx="720">
                        <c:v>541.60743575724393</c:v>
                      </c:pt>
                      <c:pt idx="721">
                        <c:v>541.82613449972621</c:v>
                      </c:pt>
                      <c:pt idx="722">
                        <c:v>546.19948090470939</c:v>
                      </c:pt>
                      <c:pt idx="723">
                        <c:v>547.29360306178239</c:v>
                      </c:pt>
                      <c:pt idx="724">
                        <c:v>543.08490915832385</c:v>
                      </c:pt>
                      <c:pt idx="725">
                        <c:v>541.02423911062465</c:v>
                      </c:pt>
                      <c:pt idx="726">
                        <c:v>531.55357804968457</c:v>
                      </c:pt>
                      <c:pt idx="727">
                        <c:v>534.46327683615812</c:v>
                      </c:pt>
                      <c:pt idx="728">
                        <c:v>536.18693134822138</c:v>
                      </c:pt>
                      <c:pt idx="729">
                        <c:v>540.82437275985683</c:v>
                      </c:pt>
                      <c:pt idx="730">
                        <c:v>546.45161290322585</c:v>
                      </c:pt>
                      <c:pt idx="731">
                        <c:v>547.70609318996435</c:v>
                      </c:pt>
                      <c:pt idx="732">
                        <c:v>547.13261648745527</c:v>
                      </c:pt>
                      <c:pt idx="733">
                        <c:v>549.88153818115552</c:v>
                      </c:pt>
                      <c:pt idx="734">
                        <c:v>554.94805904866041</c:v>
                      </c:pt>
                      <c:pt idx="735">
                        <c:v>556.28476084538397</c:v>
                      </c:pt>
                      <c:pt idx="736">
                        <c:v>561.39967195188626</c:v>
                      </c:pt>
                      <c:pt idx="737">
                        <c:v>562.62513904338152</c:v>
                      </c:pt>
                      <c:pt idx="738">
                        <c:v>563.91470749043197</c:v>
                      </c:pt>
                      <c:pt idx="739">
                        <c:v>561.72772006560967</c:v>
                      </c:pt>
                      <c:pt idx="740">
                        <c:v>563.29254727474961</c:v>
                      </c:pt>
                      <c:pt idx="741">
                        <c:v>562.27446692181525</c:v>
                      </c:pt>
                      <c:pt idx="742">
                        <c:v>560.919540229885</c:v>
                      </c:pt>
                      <c:pt idx="743">
                        <c:v>563.76890832877712</c:v>
                      </c:pt>
                      <c:pt idx="744">
                        <c:v>562.32851316277356</c:v>
                      </c:pt>
                      <c:pt idx="745">
                        <c:v>561.5819209039546</c:v>
                      </c:pt>
                      <c:pt idx="746">
                        <c:v>559.88134964775679</c:v>
                      </c:pt>
                      <c:pt idx="747">
                        <c:v>559.71582181259612</c:v>
                      </c:pt>
                      <c:pt idx="748">
                        <c:v>561.69127027519573</c:v>
                      </c:pt>
                      <c:pt idx="749">
                        <c:v>561.5869484612532</c:v>
                      </c:pt>
                      <c:pt idx="750">
                        <c:v>557.79114270092941</c:v>
                      </c:pt>
                      <c:pt idx="751">
                        <c:v>557.82759249134347</c:v>
                      </c:pt>
                      <c:pt idx="752">
                        <c:v>555.72858731924373</c:v>
                      </c:pt>
                      <c:pt idx="753">
                        <c:v>556.29670129396789</c:v>
                      </c:pt>
                      <c:pt idx="754">
                        <c:v>556.5443084909158</c:v>
                      </c:pt>
                      <c:pt idx="755">
                        <c:v>554.9480590486603</c:v>
                      </c:pt>
                      <c:pt idx="756">
                        <c:v>555.91397849462396</c:v>
                      </c:pt>
                      <c:pt idx="757">
                        <c:v>557.24439584472395</c:v>
                      </c:pt>
                      <c:pt idx="758">
                        <c:v>554.09714497589937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12.903225806451612</c:v>
                      </c:pt>
                      <c:pt idx="769">
                        <c:v>15.053763440860216</c:v>
                      </c:pt>
                      <c:pt idx="770">
                        <c:v>21.50537634408602</c:v>
                      </c:pt>
                      <c:pt idx="771">
                        <c:v>34.408602150537632</c:v>
                      </c:pt>
                      <c:pt idx="772">
                        <c:v>40.86021505376344</c:v>
                      </c:pt>
                      <c:pt idx="773">
                        <c:v>58.064516129032256</c:v>
                      </c:pt>
                      <c:pt idx="774">
                        <c:v>66.666666666666671</c:v>
                      </c:pt>
                      <c:pt idx="775">
                        <c:v>83.870967741935488</c:v>
                      </c:pt>
                      <c:pt idx="776">
                        <c:v>103.2258064516129</c:v>
                      </c:pt>
                      <c:pt idx="777">
                        <c:v>542.87962234461042</c:v>
                      </c:pt>
                      <c:pt idx="778">
                        <c:v>435.24694733005293</c:v>
                      </c:pt>
                      <c:pt idx="779">
                        <c:v>546.79273266592543</c:v>
                      </c:pt>
                      <c:pt idx="780">
                        <c:v>550.10023692363802</c:v>
                      </c:pt>
                      <c:pt idx="781">
                        <c:v>548.38709677419354</c:v>
                      </c:pt>
                      <c:pt idx="782">
                        <c:v>547.14780390012788</c:v>
                      </c:pt>
                      <c:pt idx="783">
                        <c:v>545.68038561364472</c:v>
                      </c:pt>
                      <c:pt idx="784">
                        <c:v>545.25241479861529</c:v>
                      </c:pt>
                      <c:pt idx="785">
                        <c:v>544.77856752323669</c:v>
                      </c:pt>
                      <c:pt idx="786">
                        <c:v>540.40529363109977</c:v>
                      </c:pt>
                      <c:pt idx="787">
                        <c:v>538.99641577060913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6.4516129032258061</c:v>
                      </c:pt>
                      <c:pt idx="795">
                        <c:v>10.75268817204301</c:v>
                      </c:pt>
                      <c:pt idx="796">
                        <c:v>15.053763440860216</c:v>
                      </c:pt>
                      <c:pt idx="797">
                        <c:v>23.655913978494624</c:v>
                      </c:pt>
                      <c:pt idx="798">
                        <c:v>36.55913978494624</c:v>
                      </c:pt>
                      <c:pt idx="799">
                        <c:v>45.161290322580648</c:v>
                      </c:pt>
                      <c:pt idx="800">
                        <c:v>58.064516129032256</c:v>
                      </c:pt>
                      <c:pt idx="801">
                        <c:v>64.516129032258064</c:v>
                      </c:pt>
                      <c:pt idx="802">
                        <c:v>83.870967741935488</c:v>
                      </c:pt>
                      <c:pt idx="803">
                        <c:v>94.623655913978496</c:v>
                      </c:pt>
                      <c:pt idx="804">
                        <c:v>105.3763440860215</c:v>
                      </c:pt>
                      <c:pt idx="805">
                        <c:v>120.43010752688171</c:v>
                      </c:pt>
                      <c:pt idx="806">
                        <c:v>129.03225806451613</c:v>
                      </c:pt>
                      <c:pt idx="807">
                        <c:v>144.08602150537635</c:v>
                      </c:pt>
                      <c:pt idx="808">
                        <c:v>152.68817204301075</c:v>
                      </c:pt>
                      <c:pt idx="809">
                        <c:v>176.34408602150538</c:v>
                      </c:pt>
                      <c:pt idx="810">
                        <c:v>189.24731182795699</c:v>
                      </c:pt>
                      <c:pt idx="811">
                        <c:v>206.45161290322579</c:v>
                      </c:pt>
                      <c:pt idx="812">
                        <c:v>219.35483870967741</c:v>
                      </c:pt>
                      <c:pt idx="813">
                        <c:v>234.40860215053763</c:v>
                      </c:pt>
                      <c:pt idx="814">
                        <c:v>249.46236559139783</c:v>
                      </c:pt>
                      <c:pt idx="815">
                        <c:v>266.66666666666669</c:v>
                      </c:pt>
                      <c:pt idx="816">
                        <c:v>281.72043010752691</c:v>
                      </c:pt>
                      <c:pt idx="817">
                        <c:v>294.6236559139785</c:v>
                      </c:pt>
                      <c:pt idx="818">
                        <c:v>309.67741935483872</c:v>
                      </c:pt>
                      <c:pt idx="819">
                        <c:v>322.58064516129031</c:v>
                      </c:pt>
                      <c:pt idx="820">
                        <c:v>350.53763440860217</c:v>
                      </c:pt>
                      <c:pt idx="821">
                        <c:v>412.18637992831543</c:v>
                      </c:pt>
                      <c:pt idx="822">
                        <c:v>461.32616487455186</c:v>
                      </c:pt>
                      <c:pt idx="823">
                        <c:v>454.94623655913972</c:v>
                      </c:pt>
                      <c:pt idx="824">
                        <c:v>487.33369783123737</c:v>
                      </c:pt>
                      <c:pt idx="825">
                        <c:v>506.78531701890984</c:v>
                      </c:pt>
                      <c:pt idx="826">
                        <c:v>528.92290869327474</c:v>
                      </c:pt>
                      <c:pt idx="827">
                        <c:v>543.97667213413547</c:v>
                      </c:pt>
                      <c:pt idx="828">
                        <c:v>550.38932146829848</c:v>
                      </c:pt>
                      <c:pt idx="829">
                        <c:v>553.19846910880256</c:v>
                      </c:pt>
                      <c:pt idx="830">
                        <c:v>554.76455320726745</c:v>
                      </c:pt>
                      <c:pt idx="831">
                        <c:v>554.5835611445234</c:v>
                      </c:pt>
                      <c:pt idx="832">
                        <c:v>556.17352614015556</c:v>
                      </c:pt>
                      <c:pt idx="833">
                        <c:v>558.04629123382506</c:v>
                      </c:pt>
                      <c:pt idx="834">
                        <c:v>556.98924731182797</c:v>
                      </c:pt>
                      <c:pt idx="835">
                        <c:v>566.72134135228703</c:v>
                      </c:pt>
                      <c:pt idx="836">
                        <c:v>564.42500455622371</c:v>
                      </c:pt>
                      <c:pt idx="837">
                        <c:v>564.55320726733407</c:v>
                      </c:pt>
                      <c:pt idx="838">
                        <c:v>564.6801530891197</c:v>
                      </c:pt>
                      <c:pt idx="839">
                        <c:v>566.14757137560241</c:v>
                      </c:pt>
                      <c:pt idx="840">
                        <c:v>564.16985602332772</c:v>
                      </c:pt>
                      <c:pt idx="841">
                        <c:v>564.84983314794204</c:v>
                      </c:pt>
                      <c:pt idx="842">
                        <c:v>565.44559868780755</c:v>
                      </c:pt>
                      <c:pt idx="843">
                        <c:v>564.24275560415526</c:v>
                      </c:pt>
                      <c:pt idx="844">
                        <c:v>566.37004078605833</c:v>
                      </c:pt>
                      <c:pt idx="845">
                        <c:v>566.35684344815002</c:v>
                      </c:pt>
                      <c:pt idx="846">
                        <c:v>566.66666666666652</c:v>
                      </c:pt>
                      <c:pt idx="847">
                        <c:v>565.84654638235827</c:v>
                      </c:pt>
                      <c:pt idx="848">
                        <c:v>566.07341490545059</c:v>
                      </c:pt>
                      <c:pt idx="849">
                        <c:v>567.26808820849237</c:v>
                      </c:pt>
                      <c:pt idx="850">
                        <c:v>565.08110078367042</c:v>
                      </c:pt>
                      <c:pt idx="851">
                        <c:v>565.03522432332227</c:v>
                      </c:pt>
                      <c:pt idx="852">
                        <c:v>565.29979952615258</c:v>
                      </c:pt>
                      <c:pt idx="853">
                        <c:v>562.51390433815357</c:v>
                      </c:pt>
                      <c:pt idx="854">
                        <c:v>561.54547111354123</c:v>
                      </c:pt>
                      <c:pt idx="855">
                        <c:v>563.62625139043382</c:v>
                      </c:pt>
                      <c:pt idx="856">
                        <c:v>563.55020958629461</c:v>
                      </c:pt>
                      <c:pt idx="857">
                        <c:v>562.88468668891358</c:v>
                      </c:pt>
                      <c:pt idx="858">
                        <c:v>566.75779114270074</c:v>
                      </c:pt>
                      <c:pt idx="859">
                        <c:v>561.54987022617718</c:v>
                      </c:pt>
                      <c:pt idx="860">
                        <c:v>563.48221670802332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2.150537634408602</c:v>
                      </c:pt>
                      <c:pt idx="867">
                        <c:v>6.4516129032258061</c:v>
                      </c:pt>
                      <c:pt idx="868">
                        <c:v>21.50537634408602</c:v>
                      </c:pt>
                      <c:pt idx="869">
                        <c:v>30.107526881720432</c:v>
                      </c:pt>
                      <c:pt idx="870">
                        <c:v>36.55913978494624</c:v>
                      </c:pt>
                      <c:pt idx="871">
                        <c:v>47.311827956989248</c:v>
                      </c:pt>
                      <c:pt idx="872">
                        <c:v>77.41935483870968</c:v>
                      </c:pt>
                      <c:pt idx="873">
                        <c:v>552.68817204301081</c:v>
                      </c:pt>
                      <c:pt idx="874">
                        <c:v>452.47311827957003</c:v>
                      </c:pt>
                      <c:pt idx="875">
                        <c:v>560.86021505376345</c:v>
                      </c:pt>
                      <c:pt idx="876">
                        <c:v>563.83512544802875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4.301075268817204</c:v>
                      </c:pt>
                      <c:pt idx="883">
                        <c:v>15.053763440860216</c:v>
                      </c:pt>
                      <c:pt idx="884">
                        <c:v>21.50537634408602</c:v>
                      </c:pt>
                      <c:pt idx="885">
                        <c:v>32.258064516129032</c:v>
                      </c:pt>
                      <c:pt idx="886">
                        <c:v>53.763440860215056</c:v>
                      </c:pt>
                      <c:pt idx="887">
                        <c:v>66.666666666666671</c:v>
                      </c:pt>
                      <c:pt idx="888">
                        <c:v>79.569892473118273</c:v>
                      </c:pt>
                      <c:pt idx="889">
                        <c:v>96.774193548387103</c:v>
                      </c:pt>
                      <c:pt idx="890">
                        <c:v>96.774193548387103</c:v>
                      </c:pt>
                      <c:pt idx="891">
                        <c:v>113.97849462365592</c:v>
                      </c:pt>
                      <c:pt idx="892">
                        <c:v>129.03225806451613</c:v>
                      </c:pt>
                      <c:pt idx="893">
                        <c:v>144.08602150537635</c:v>
                      </c:pt>
                      <c:pt idx="894">
                        <c:v>156.98924731182797</c:v>
                      </c:pt>
                      <c:pt idx="895">
                        <c:v>174.19354838709677</c:v>
                      </c:pt>
                      <c:pt idx="896">
                        <c:v>206.45161290322579</c:v>
                      </c:pt>
                      <c:pt idx="897">
                        <c:v>227.95698924731184</c:v>
                      </c:pt>
                      <c:pt idx="898">
                        <c:v>232.25806451612905</c:v>
                      </c:pt>
                      <c:pt idx="899">
                        <c:v>251.61290322580649</c:v>
                      </c:pt>
                      <c:pt idx="900">
                        <c:v>264.51612903225805</c:v>
                      </c:pt>
                      <c:pt idx="901">
                        <c:v>279.56989247311827</c:v>
                      </c:pt>
                      <c:pt idx="902">
                        <c:v>292.47311827956992</c:v>
                      </c:pt>
                      <c:pt idx="903">
                        <c:v>309.67741935483872</c:v>
                      </c:pt>
                      <c:pt idx="904">
                        <c:v>322.58064516129031</c:v>
                      </c:pt>
                      <c:pt idx="905">
                        <c:v>335.48387096774195</c:v>
                      </c:pt>
                      <c:pt idx="906">
                        <c:v>354.83870967741933</c:v>
                      </c:pt>
                      <c:pt idx="907">
                        <c:v>369.8924731182795</c:v>
                      </c:pt>
                      <c:pt idx="908">
                        <c:v>384.94623655913978</c:v>
                      </c:pt>
                      <c:pt idx="909">
                        <c:v>400</c:v>
                      </c:pt>
                      <c:pt idx="910">
                        <c:v>412.90322580645159</c:v>
                      </c:pt>
                      <c:pt idx="911">
                        <c:v>425.80645161290317</c:v>
                      </c:pt>
                      <c:pt idx="912">
                        <c:v>436.55913978494624</c:v>
                      </c:pt>
                      <c:pt idx="913">
                        <c:v>445.16129032258061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4.301075268817204</c:v>
                      </c:pt>
                      <c:pt idx="920">
                        <c:v>15.053763440860216</c:v>
                      </c:pt>
                      <c:pt idx="921">
                        <c:v>21.50537634408602</c:v>
                      </c:pt>
                      <c:pt idx="922">
                        <c:v>27.956989247311828</c:v>
                      </c:pt>
                      <c:pt idx="923">
                        <c:v>40.86021505376344</c:v>
                      </c:pt>
                      <c:pt idx="924">
                        <c:v>64.516129032258064</c:v>
                      </c:pt>
                      <c:pt idx="925">
                        <c:v>523.29749103942675</c:v>
                      </c:pt>
                      <c:pt idx="926">
                        <c:v>319.50315164998153</c:v>
                      </c:pt>
                      <c:pt idx="927">
                        <c:v>560.92582467650811</c:v>
                      </c:pt>
                      <c:pt idx="928">
                        <c:v>561.69127027519585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2.150537634408602</c:v>
                      </c:pt>
                      <c:pt idx="936">
                        <c:v>17.204301075268816</c:v>
                      </c:pt>
                      <c:pt idx="937">
                        <c:v>27.956989247311828</c:v>
                      </c:pt>
                      <c:pt idx="938">
                        <c:v>34.408602150537632</c:v>
                      </c:pt>
                      <c:pt idx="939">
                        <c:v>40.86021505376344</c:v>
                      </c:pt>
                      <c:pt idx="940">
                        <c:v>70.967741935483872</c:v>
                      </c:pt>
                      <c:pt idx="941">
                        <c:v>83.870967741935488</c:v>
                      </c:pt>
                      <c:pt idx="942">
                        <c:v>94.623655913978496</c:v>
                      </c:pt>
                      <c:pt idx="943">
                        <c:v>116.12903225806453</c:v>
                      </c:pt>
                      <c:pt idx="944">
                        <c:v>124.73118279569891</c:v>
                      </c:pt>
                      <c:pt idx="945">
                        <c:v>144.08602150537635</c:v>
                      </c:pt>
                      <c:pt idx="946">
                        <c:v>159.13978494623657</c:v>
                      </c:pt>
                      <c:pt idx="947">
                        <c:v>174.19354838709677</c:v>
                      </c:pt>
                      <c:pt idx="948">
                        <c:v>189.24731182795699</c:v>
                      </c:pt>
                      <c:pt idx="949">
                        <c:v>206.45161290322579</c:v>
                      </c:pt>
                      <c:pt idx="950">
                        <c:v>549.02644580063964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2.150537634408602</c:v>
                      </c:pt>
                      <c:pt idx="957">
                        <c:v>12.903225806451612</c:v>
                      </c:pt>
                      <c:pt idx="958">
                        <c:v>21.50537634408602</c:v>
                      </c:pt>
                      <c:pt idx="959">
                        <c:v>34.408602150537632</c:v>
                      </c:pt>
                      <c:pt idx="960">
                        <c:v>38.70967741935484</c:v>
                      </c:pt>
                      <c:pt idx="961">
                        <c:v>70.967741935483872</c:v>
                      </c:pt>
                      <c:pt idx="962">
                        <c:v>403.27060931899655</c:v>
                      </c:pt>
                      <c:pt idx="963">
                        <c:v>426.95587690025957</c:v>
                      </c:pt>
                      <c:pt idx="964">
                        <c:v>565.1881720430107</c:v>
                      </c:pt>
                      <c:pt idx="965">
                        <c:v>545.44006371963383</c:v>
                      </c:pt>
                      <c:pt idx="966">
                        <c:v>563.03299962921767</c:v>
                      </c:pt>
                      <c:pt idx="967">
                        <c:v>563.62310916712238</c:v>
                      </c:pt>
                      <c:pt idx="968">
                        <c:v>563.47793845012973</c:v>
                      </c:pt>
                      <c:pt idx="969">
                        <c:v>564.31565518498257</c:v>
                      </c:pt>
                      <c:pt idx="970">
                        <c:v>563.70040786058598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4'!$K$3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4'!$K$4:$K$984</c:f>
              <c:numCache>
                <c:formatCode>#,##0.00</c:formatCode>
                <c:ptCount val="981"/>
                <c:pt idx="0">
                  <c:v>0.84299187280313692</c:v>
                </c:pt>
                <c:pt idx="1">
                  <c:v>5.2763154777305594</c:v>
                </c:pt>
                <c:pt idx="2">
                  <c:v>9.984877824215042</c:v>
                </c:pt>
                <c:pt idx="3">
                  <c:v>12.022369163907834</c:v>
                </c:pt>
                <c:pt idx="4">
                  <c:v>22.810499544625291</c:v>
                </c:pt>
                <c:pt idx="5">
                  <c:v>28.679688145456048</c:v>
                </c:pt>
                <c:pt idx="6">
                  <c:v>9.8537920909241627</c:v>
                </c:pt>
                <c:pt idx="7">
                  <c:v>10.682053371246717</c:v>
                </c:pt>
                <c:pt idx="8">
                  <c:v>8.8446159080735942</c:v>
                </c:pt>
                <c:pt idx="9">
                  <c:v>4.5263516955052765</c:v>
                </c:pt>
                <c:pt idx="10">
                  <c:v>4.8949216691782436</c:v>
                </c:pt>
                <c:pt idx="11">
                  <c:v>4.5648206686214436</c:v>
                </c:pt>
                <c:pt idx="12">
                  <c:v>7.9221644502476884</c:v>
                </c:pt>
                <c:pt idx="13">
                  <c:v>6.8795996680025659</c:v>
                </c:pt>
                <c:pt idx="14">
                  <c:v>4.8417543173395146</c:v>
                </c:pt>
                <c:pt idx="15">
                  <c:v>4.8027627123724779</c:v>
                </c:pt>
                <c:pt idx="16">
                  <c:v>15.128875283815667</c:v>
                </c:pt>
                <c:pt idx="17">
                  <c:v>17.74514204366946</c:v>
                </c:pt>
                <c:pt idx="18">
                  <c:v>9.7397569619615894</c:v>
                </c:pt>
                <c:pt idx="19">
                  <c:v>9.0714512080537606</c:v>
                </c:pt>
                <c:pt idx="20">
                  <c:v>6.0553556184723289</c:v>
                </c:pt>
                <c:pt idx="21">
                  <c:v>5.3111740078764802</c:v>
                </c:pt>
                <c:pt idx="22">
                  <c:v>4.544462191994235</c:v>
                </c:pt>
                <c:pt idx="23">
                  <c:v>5.1685685925836768</c:v>
                </c:pt>
                <c:pt idx="24">
                  <c:v>4.9233688737056065</c:v>
                </c:pt>
                <c:pt idx="25">
                  <c:v>8.4037622959904059</c:v>
                </c:pt>
                <c:pt idx="26">
                  <c:v>3.8486347002067225</c:v>
                </c:pt>
                <c:pt idx="27">
                  <c:v>3.5105084076114599</c:v>
                </c:pt>
                <c:pt idx="28">
                  <c:v>3.2090061885807328</c:v>
                </c:pt>
                <c:pt idx="29">
                  <c:v>1.62866661769779</c:v>
                </c:pt>
                <c:pt idx="30">
                  <c:v>1.066611959283712</c:v>
                </c:pt>
                <c:pt idx="31">
                  <c:v>0.9895644191066868</c:v>
                </c:pt>
                <c:pt idx="32">
                  <c:v>0.85178680130719941</c:v>
                </c:pt>
                <c:pt idx="33">
                  <c:v>0.72212458017011216</c:v>
                </c:pt>
                <c:pt idx="34">
                  <c:v>1.5765082262905579</c:v>
                </c:pt>
                <c:pt idx="35">
                  <c:v>18.934027832951045</c:v>
                </c:pt>
                <c:pt idx="36">
                  <c:v>16.081841016501699</c:v>
                </c:pt>
                <c:pt idx="37">
                  <c:v>11.969044274384</c:v>
                </c:pt>
                <c:pt idx="38">
                  <c:v>10.378062450394625</c:v>
                </c:pt>
                <c:pt idx="39">
                  <c:v>9.4989122145791463</c:v>
                </c:pt>
                <c:pt idx="40">
                  <c:v>10.441248041416198</c:v>
                </c:pt>
                <c:pt idx="41">
                  <c:v>11.461347882935561</c:v>
                </c:pt>
                <c:pt idx="42">
                  <c:v>11.212580461332475</c:v>
                </c:pt>
                <c:pt idx="43">
                  <c:v>24.095253737710689</c:v>
                </c:pt>
                <c:pt idx="44">
                  <c:v>24.440198234926736</c:v>
                </c:pt>
                <c:pt idx="45">
                  <c:v>19.383469890830714</c:v>
                </c:pt>
                <c:pt idx="46">
                  <c:v>16.204892389582056</c:v>
                </c:pt>
                <c:pt idx="47">
                  <c:v>15.595109598831534</c:v>
                </c:pt>
                <c:pt idx="48">
                  <c:v>16.385419218861109</c:v>
                </c:pt>
                <c:pt idx="49">
                  <c:v>16.375363801985234</c:v>
                </c:pt>
                <c:pt idx="50">
                  <c:v>28.006047132646419</c:v>
                </c:pt>
                <c:pt idx="51">
                  <c:v>25.316023164922232</c:v>
                </c:pt>
                <c:pt idx="52">
                  <c:v>25.905757540643204</c:v>
                </c:pt>
                <c:pt idx="53">
                  <c:v>23.064464989457949</c:v>
                </c:pt>
                <c:pt idx="54">
                  <c:v>20.726439358423697</c:v>
                </c:pt>
                <c:pt idx="55">
                  <c:v>19.222860002811533</c:v>
                </c:pt>
                <c:pt idx="56">
                  <c:v>19.27955694749312</c:v>
                </c:pt>
                <c:pt idx="57">
                  <c:v>20.250946994206068</c:v>
                </c:pt>
                <c:pt idx="58">
                  <c:v>23.297711377195515</c:v>
                </c:pt>
                <c:pt idx="59">
                  <c:v>26.353744868229782</c:v>
                </c:pt>
                <c:pt idx="60">
                  <c:v>31.082348888646436</c:v>
                </c:pt>
                <c:pt idx="61">
                  <c:v>36.30809607768964</c:v>
                </c:pt>
                <c:pt idx="62">
                  <c:v>44.540885527948817</c:v>
                </c:pt>
                <c:pt idx="63">
                  <c:v>48.510906381407963</c:v>
                </c:pt>
                <c:pt idx="64">
                  <c:v>45.768783131897621</c:v>
                </c:pt>
                <c:pt idx="65">
                  <c:v>46.583548591359936</c:v>
                </c:pt>
                <c:pt idx="66">
                  <c:v>42.005878546105585</c:v>
                </c:pt>
                <c:pt idx="67">
                  <c:v>56.546550135814407</c:v>
                </c:pt>
                <c:pt idx="68">
                  <c:v>34.20084318634877</c:v>
                </c:pt>
                <c:pt idx="69">
                  <c:v>37.125930058867198</c:v>
                </c:pt>
                <c:pt idx="70">
                  <c:v>37.353185744396797</c:v>
                </c:pt>
                <c:pt idx="71">
                  <c:v>37.70686818312317</c:v>
                </c:pt>
                <c:pt idx="72">
                  <c:v>34.741978480288019</c:v>
                </c:pt>
                <c:pt idx="73">
                  <c:v>33.40197166355842</c:v>
                </c:pt>
                <c:pt idx="74">
                  <c:v>37.2686388474701</c:v>
                </c:pt>
                <c:pt idx="75">
                  <c:v>41.942771850219472</c:v>
                </c:pt>
                <c:pt idx="76">
                  <c:v>47.376654751373422</c:v>
                </c:pt>
                <c:pt idx="77">
                  <c:v>55.558649893911031</c:v>
                </c:pt>
                <c:pt idx="78">
                  <c:v>48.98430868261763</c:v>
                </c:pt>
                <c:pt idx="79">
                  <c:v>49.073729150012213</c:v>
                </c:pt>
                <c:pt idx="80">
                  <c:v>47.896147826557389</c:v>
                </c:pt>
                <c:pt idx="81">
                  <c:v>45.74520270746946</c:v>
                </c:pt>
                <c:pt idx="82">
                  <c:v>33.677813875200634</c:v>
                </c:pt>
                <c:pt idx="83">
                  <c:v>38.661940894707193</c:v>
                </c:pt>
                <c:pt idx="84">
                  <c:v>41.841495785420655</c:v>
                </c:pt>
                <c:pt idx="85">
                  <c:v>42.166439297680832</c:v>
                </c:pt>
                <c:pt idx="86">
                  <c:v>37.439460917567942</c:v>
                </c:pt>
                <c:pt idx="87">
                  <c:v>21.055748774163224</c:v>
                </c:pt>
                <c:pt idx="88">
                  <c:v>16.558377018470416</c:v>
                </c:pt>
                <c:pt idx="89">
                  <c:v>15.775260566764812</c:v>
                </c:pt>
                <c:pt idx="90">
                  <c:v>17.235227548005781</c:v>
                </c:pt>
                <c:pt idx="91">
                  <c:v>18.617075591226893</c:v>
                </c:pt>
                <c:pt idx="92">
                  <c:v>17.188712452446705</c:v>
                </c:pt>
                <c:pt idx="93">
                  <c:v>19.446089452806394</c:v>
                </c:pt>
                <c:pt idx="94">
                  <c:v>19.189633194285438</c:v>
                </c:pt>
                <c:pt idx="95">
                  <c:v>13.100265746303991</c:v>
                </c:pt>
                <c:pt idx="96">
                  <c:v>8.9556838838016084</c:v>
                </c:pt>
                <c:pt idx="97">
                  <c:v>9.5560614912575996</c:v>
                </c:pt>
                <c:pt idx="98">
                  <c:v>12.028604160812808</c:v>
                </c:pt>
                <c:pt idx="99">
                  <c:v>15.404802236313579</c:v>
                </c:pt>
                <c:pt idx="100">
                  <c:v>19.319539464896017</c:v>
                </c:pt>
                <c:pt idx="101">
                  <c:v>19.23196426743678</c:v>
                </c:pt>
                <c:pt idx="102">
                  <c:v>16.232769950707191</c:v>
                </c:pt>
                <c:pt idx="103">
                  <c:v>12.526005516358396</c:v>
                </c:pt>
                <c:pt idx="104">
                  <c:v>8.478836787238393</c:v>
                </c:pt>
                <c:pt idx="105">
                  <c:v>7.0381354863424068</c:v>
                </c:pt>
                <c:pt idx="106">
                  <c:v>5.0758771836607952</c:v>
                </c:pt>
                <c:pt idx="107">
                  <c:v>5.7825689141440035</c:v>
                </c:pt>
                <c:pt idx="108">
                  <c:v>9.480198122278404</c:v>
                </c:pt>
                <c:pt idx="109">
                  <c:v>9.9819621339328126</c:v>
                </c:pt>
                <c:pt idx="110">
                  <c:v>6.5907729179775929</c:v>
                </c:pt>
                <c:pt idx="111">
                  <c:v>4.4506997793984038</c:v>
                </c:pt>
                <c:pt idx="112">
                  <c:v>3.3061320616191976</c:v>
                </c:pt>
                <c:pt idx="113">
                  <c:v>2.2923708281760007</c:v>
                </c:pt>
                <c:pt idx="114">
                  <c:v>1.8360399271526402</c:v>
                </c:pt>
                <c:pt idx="115">
                  <c:v>1.0115125623750392</c:v>
                </c:pt>
                <c:pt idx="116">
                  <c:v>0.52020721355328015</c:v>
                </c:pt>
                <c:pt idx="117">
                  <c:v>1.1728547115155197</c:v>
                </c:pt>
                <c:pt idx="118">
                  <c:v>1.6729937069683178</c:v>
                </c:pt>
                <c:pt idx="119">
                  <c:v>2.2059521737791981</c:v>
                </c:pt>
                <c:pt idx="120">
                  <c:v>2.4482904007302393</c:v>
                </c:pt>
                <c:pt idx="121">
                  <c:v>2.6808258272435217</c:v>
                </c:pt>
                <c:pt idx="122">
                  <c:v>3.242337159889277</c:v>
                </c:pt>
                <c:pt idx="123">
                  <c:v>20.354117686255357</c:v>
                </c:pt>
                <c:pt idx="124">
                  <c:v>20.100070371890546</c:v>
                </c:pt>
                <c:pt idx="125">
                  <c:v>28.162452321330584</c:v>
                </c:pt>
                <c:pt idx="126">
                  <c:v>15.690270545898223</c:v>
                </c:pt>
                <c:pt idx="127">
                  <c:v>2.0262917253129591</c:v>
                </c:pt>
                <c:pt idx="128">
                  <c:v>1.0687585414918392</c:v>
                </c:pt>
                <c:pt idx="129">
                  <c:v>0.24672356368396817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0.45105179433599951</c:v>
                </c:pt>
                <c:pt idx="134">
                  <c:v>15.737447444716819</c:v>
                </c:pt>
                <c:pt idx="135">
                  <c:v>33.084158681728006</c:v>
                </c:pt>
                <c:pt idx="136">
                  <c:v>15.20226320946562</c:v>
                </c:pt>
                <c:pt idx="137">
                  <c:v>9.5388382960332905</c:v>
                </c:pt>
                <c:pt idx="138">
                  <c:v>20.16580124792959</c:v>
                </c:pt>
                <c:pt idx="139">
                  <c:v>59.588955379641554</c:v>
                </c:pt>
                <c:pt idx="140">
                  <c:v>57.373244896780768</c:v>
                </c:pt>
                <c:pt idx="141">
                  <c:v>45.54779435064318</c:v>
                </c:pt>
                <c:pt idx="142">
                  <c:v>42.502970653878442</c:v>
                </c:pt>
                <c:pt idx="143">
                  <c:v>42.594758966425609</c:v>
                </c:pt>
                <c:pt idx="144">
                  <c:v>34.476533869130883</c:v>
                </c:pt>
                <c:pt idx="145">
                  <c:v>36.779476785913616</c:v>
                </c:pt>
                <c:pt idx="146">
                  <c:v>29.218578744005757</c:v>
                </c:pt>
                <c:pt idx="147">
                  <c:v>29.791115494572765</c:v>
                </c:pt>
                <c:pt idx="148">
                  <c:v>29.464853368611806</c:v>
                </c:pt>
                <c:pt idx="149">
                  <c:v>27.657989543072009</c:v>
                </c:pt>
                <c:pt idx="150">
                  <c:v>22.355026956958429</c:v>
                </c:pt>
                <c:pt idx="151">
                  <c:v>28.674288726348781</c:v>
                </c:pt>
                <c:pt idx="152">
                  <c:v>42.636470915398419</c:v>
                </c:pt>
                <c:pt idx="153">
                  <c:v>31.116139365729897</c:v>
                </c:pt>
                <c:pt idx="154">
                  <c:v>29.281236171206434</c:v>
                </c:pt>
                <c:pt idx="155">
                  <c:v>25.219550251240356</c:v>
                </c:pt>
                <c:pt idx="156">
                  <c:v>30.690897139624944</c:v>
                </c:pt>
                <c:pt idx="157">
                  <c:v>23.91360719136766</c:v>
                </c:pt>
                <c:pt idx="158">
                  <c:v>31.409629796437734</c:v>
                </c:pt>
                <c:pt idx="159">
                  <c:v>32.358594087212836</c:v>
                </c:pt>
                <c:pt idx="160">
                  <c:v>29.366317451456034</c:v>
                </c:pt>
                <c:pt idx="161">
                  <c:v>19.391997466833928</c:v>
                </c:pt>
                <c:pt idx="162">
                  <c:v>32.152005786281563</c:v>
                </c:pt>
                <c:pt idx="163">
                  <c:v>34.934917262432002</c:v>
                </c:pt>
                <c:pt idx="164">
                  <c:v>20.244042321971186</c:v>
                </c:pt>
                <c:pt idx="165">
                  <c:v>15.680494012124175</c:v>
                </c:pt>
                <c:pt idx="166">
                  <c:v>14.174769545644809</c:v>
                </c:pt>
                <c:pt idx="167">
                  <c:v>14.694433784558093</c:v>
                </c:pt>
                <c:pt idx="168">
                  <c:v>14.768056654697601</c:v>
                </c:pt>
                <c:pt idx="169">
                  <c:v>12.179518467125751</c:v>
                </c:pt>
                <c:pt idx="170">
                  <c:v>34.377268573503954</c:v>
                </c:pt>
                <c:pt idx="171">
                  <c:v>18.378792562233581</c:v>
                </c:pt>
                <c:pt idx="172">
                  <c:v>25.479082801606406</c:v>
                </c:pt>
                <c:pt idx="173">
                  <c:v>23.280907440512006</c:v>
                </c:pt>
                <c:pt idx="174">
                  <c:v>20.228294273452782</c:v>
                </c:pt>
                <c:pt idx="175">
                  <c:v>19.454003902129294</c:v>
                </c:pt>
                <c:pt idx="176">
                  <c:v>26.322809891238418</c:v>
                </c:pt>
                <c:pt idx="177">
                  <c:v>30.801777709107224</c:v>
                </c:pt>
                <c:pt idx="178">
                  <c:v>32.329367808230423</c:v>
                </c:pt>
                <c:pt idx="179">
                  <c:v>33.244709721773454</c:v>
                </c:pt>
                <c:pt idx="180">
                  <c:v>44.440642453217919</c:v>
                </c:pt>
                <c:pt idx="181">
                  <c:v>43.066134668239378</c:v>
                </c:pt>
                <c:pt idx="182">
                  <c:v>38.709130303888017</c:v>
                </c:pt>
                <c:pt idx="183">
                  <c:v>37.240262938981736</c:v>
                </c:pt>
                <c:pt idx="184">
                  <c:v>36.452701684130538</c:v>
                </c:pt>
                <c:pt idx="185">
                  <c:v>38.753532518761602</c:v>
                </c:pt>
                <c:pt idx="186">
                  <c:v>39.045653571674862</c:v>
                </c:pt>
                <c:pt idx="187">
                  <c:v>34.903229500302757</c:v>
                </c:pt>
                <c:pt idx="188">
                  <c:v>32.121949694801955</c:v>
                </c:pt>
                <c:pt idx="189">
                  <c:v>30.635129110577285</c:v>
                </c:pt>
                <c:pt idx="190">
                  <c:v>65.697182954758347</c:v>
                </c:pt>
                <c:pt idx="191">
                  <c:v>42.918614300307162</c:v>
                </c:pt>
                <c:pt idx="192">
                  <c:v>28.770889790540824</c:v>
                </c:pt>
                <c:pt idx="193">
                  <c:v>23.959849329964772</c:v>
                </c:pt>
                <c:pt idx="194">
                  <c:v>40.300266785177612</c:v>
                </c:pt>
                <c:pt idx="195">
                  <c:v>41.410688349875237</c:v>
                </c:pt>
                <c:pt idx="196">
                  <c:v>36.320772206476761</c:v>
                </c:pt>
                <c:pt idx="197">
                  <c:v>33.423382788908825</c:v>
                </c:pt>
                <c:pt idx="198">
                  <c:v>30.405279651474533</c:v>
                </c:pt>
                <c:pt idx="199">
                  <c:v>28.128066398576667</c:v>
                </c:pt>
                <c:pt idx="200">
                  <c:v>27.517499579630094</c:v>
                </c:pt>
                <c:pt idx="201">
                  <c:v>30.396646363193618</c:v>
                </c:pt>
                <c:pt idx="202">
                  <c:v>31.649403908832024</c:v>
                </c:pt>
                <c:pt idx="203">
                  <c:v>33.278043867961564</c:v>
                </c:pt>
                <c:pt idx="204">
                  <c:v>34.855701410867162</c:v>
                </c:pt>
                <c:pt idx="205">
                  <c:v>35.917905015257645</c:v>
                </c:pt>
                <c:pt idx="206">
                  <c:v>35.750524410457558</c:v>
                </c:pt>
                <c:pt idx="207">
                  <c:v>35.391568250899176</c:v>
                </c:pt>
                <c:pt idx="208">
                  <c:v>35.370700355040022</c:v>
                </c:pt>
                <c:pt idx="209">
                  <c:v>36.012639662528017</c:v>
                </c:pt>
                <c:pt idx="210">
                  <c:v>72.744603802988848</c:v>
                </c:pt>
                <c:pt idx="211">
                  <c:v>32.437226046361559</c:v>
                </c:pt>
                <c:pt idx="212">
                  <c:v>23.322625902348815</c:v>
                </c:pt>
                <c:pt idx="213">
                  <c:v>22.817605634258577</c:v>
                </c:pt>
                <c:pt idx="214">
                  <c:v>24.219676358060788</c:v>
                </c:pt>
                <c:pt idx="215">
                  <c:v>37.465218105382355</c:v>
                </c:pt>
                <c:pt idx="216">
                  <c:v>40.097357091417557</c:v>
                </c:pt>
                <c:pt idx="217">
                  <c:v>53.76606209635839</c:v>
                </c:pt>
                <c:pt idx="218">
                  <c:v>42.562784598636846</c:v>
                </c:pt>
                <c:pt idx="219">
                  <c:v>52.264381699334415</c:v>
                </c:pt>
                <c:pt idx="220">
                  <c:v>51.920267620595162</c:v>
                </c:pt>
                <c:pt idx="221">
                  <c:v>45.15069880286724</c:v>
                </c:pt>
                <c:pt idx="222">
                  <c:v>42.943144691078437</c:v>
                </c:pt>
                <c:pt idx="223">
                  <c:v>39.462909446438459</c:v>
                </c:pt>
                <c:pt idx="224">
                  <c:v>38.647648159807943</c:v>
                </c:pt>
                <c:pt idx="225">
                  <c:v>37.680468770284783</c:v>
                </c:pt>
                <c:pt idx="226">
                  <c:v>38.48053027827838</c:v>
                </c:pt>
                <c:pt idx="227">
                  <c:v>37.053460458367972</c:v>
                </c:pt>
                <c:pt idx="228">
                  <c:v>37.798883001753609</c:v>
                </c:pt>
                <c:pt idx="229">
                  <c:v>35.625344276063984</c:v>
                </c:pt>
                <c:pt idx="230">
                  <c:v>53.59068590327675</c:v>
                </c:pt>
                <c:pt idx="231">
                  <c:v>42.204487597548855</c:v>
                </c:pt>
                <c:pt idx="232">
                  <c:v>39.206549867135948</c:v>
                </c:pt>
                <c:pt idx="233">
                  <c:v>59.438083186073555</c:v>
                </c:pt>
                <c:pt idx="234">
                  <c:v>51.600772790745545</c:v>
                </c:pt>
                <c:pt idx="235">
                  <c:v>50.777326136640077</c:v>
                </c:pt>
                <c:pt idx="236">
                  <c:v>60.475906422099243</c:v>
                </c:pt>
                <c:pt idx="237">
                  <c:v>66.411474064857543</c:v>
                </c:pt>
                <c:pt idx="238">
                  <c:v>65.019530669011161</c:v>
                </c:pt>
                <c:pt idx="239">
                  <c:v>52.923482063660721</c:v>
                </c:pt>
                <c:pt idx="240">
                  <c:v>57.544954743865667</c:v>
                </c:pt>
                <c:pt idx="241">
                  <c:v>52.227477263398377</c:v>
                </c:pt>
                <c:pt idx="242">
                  <c:v>47.495392309727997</c:v>
                </c:pt>
                <c:pt idx="243">
                  <c:v>47.495392309727997</c:v>
                </c:pt>
                <c:pt idx="244">
                  <c:v>47.495392309727997</c:v>
                </c:pt>
                <c:pt idx="245">
                  <c:v>47.495392309727997</c:v>
                </c:pt>
                <c:pt idx="246">
                  <c:v>47.495392309727997</c:v>
                </c:pt>
                <c:pt idx="247">
                  <c:v>47.495392309727997</c:v>
                </c:pt>
                <c:pt idx="248">
                  <c:v>47.495392309727997</c:v>
                </c:pt>
                <c:pt idx="249">
                  <c:v>47.495392309727997</c:v>
                </c:pt>
                <c:pt idx="250">
                  <c:v>47.495392309727997</c:v>
                </c:pt>
                <c:pt idx="251">
                  <c:v>47.495392309727997</c:v>
                </c:pt>
                <c:pt idx="252">
                  <c:v>47.495392309727997</c:v>
                </c:pt>
                <c:pt idx="253">
                  <c:v>47.495392309727997</c:v>
                </c:pt>
                <c:pt idx="254">
                  <c:v>47.495392309727997</c:v>
                </c:pt>
                <c:pt idx="255">
                  <c:v>47.495392309727997</c:v>
                </c:pt>
                <c:pt idx="256">
                  <c:v>47.495392309727997</c:v>
                </c:pt>
                <c:pt idx="257">
                  <c:v>47.495392309727997</c:v>
                </c:pt>
                <c:pt idx="258">
                  <c:v>47.495392309727997</c:v>
                </c:pt>
                <c:pt idx="259">
                  <c:v>47.495392309727997</c:v>
                </c:pt>
                <c:pt idx="260">
                  <c:v>47.495392309727997</c:v>
                </c:pt>
                <c:pt idx="261">
                  <c:v>47.495392309727997</c:v>
                </c:pt>
                <c:pt idx="262">
                  <c:v>47.495392309727997</c:v>
                </c:pt>
                <c:pt idx="263">
                  <c:v>47.495392309727997</c:v>
                </c:pt>
                <c:pt idx="264">
                  <c:v>47.495392309727997</c:v>
                </c:pt>
                <c:pt idx="265">
                  <c:v>47.495392309727997</c:v>
                </c:pt>
                <c:pt idx="266">
                  <c:v>47.495392309727997</c:v>
                </c:pt>
                <c:pt idx="267">
                  <c:v>47.495392309727997</c:v>
                </c:pt>
                <c:pt idx="268">
                  <c:v>47.495392309727997</c:v>
                </c:pt>
                <c:pt idx="269">
                  <c:v>47.495392309727997</c:v>
                </c:pt>
                <c:pt idx="270">
                  <c:v>47.495392309727997</c:v>
                </c:pt>
                <c:pt idx="271">
                  <c:v>47.495392309727997</c:v>
                </c:pt>
                <c:pt idx="272">
                  <c:v>47.495392309727997</c:v>
                </c:pt>
                <c:pt idx="273">
                  <c:v>47.495392309727997</c:v>
                </c:pt>
                <c:pt idx="274">
                  <c:v>47.495392309727997</c:v>
                </c:pt>
                <c:pt idx="275">
                  <c:v>47.495392309727997</c:v>
                </c:pt>
                <c:pt idx="276">
                  <c:v>47.495392309727997</c:v>
                </c:pt>
                <c:pt idx="277">
                  <c:v>47.495392309727997</c:v>
                </c:pt>
                <c:pt idx="278">
                  <c:v>47.495392309727997</c:v>
                </c:pt>
                <c:pt idx="279">
                  <c:v>47.495392309727997</c:v>
                </c:pt>
                <c:pt idx="280">
                  <c:v>47.495392309727997</c:v>
                </c:pt>
                <c:pt idx="281">
                  <c:v>47.495392309727997</c:v>
                </c:pt>
                <c:pt idx="282">
                  <c:v>47.495392309727997</c:v>
                </c:pt>
                <c:pt idx="283">
                  <c:v>47.495392309727997</c:v>
                </c:pt>
                <c:pt idx="284">
                  <c:v>47.495392309727997</c:v>
                </c:pt>
                <c:pt idx="285">
                  <c:v>47.495392309727997</c:v>
                </c:pt>
                <c:pt idx="286">
                  <c:v>47.495392309727997</c:v>
                </c:pt>
                <c:pt idx="287">
                  <c:v>40.510264683679992</c:v>
                </c:pt>
                <c:pt idx="288">
                  <c:v>40.510264683679992</c:v>
                </c:pt>
                <c:pt idx="289">
                  <c:v>40.510264683679992</c:v>
                </c:pt>
                <c:pt idx="290">
                  <c:v>40.510264683679992</c:v>
                </c:pt>
                <c:pt idx="291">
                  <c:v>40.510264683679992</c:v>
                </c:pt>
                <c:pt idx="292">
                  <c:v>40.510264683679992</c:v>
                </c:pt>
                <c:pt idx="293">
                  <c:v>40.510264683679992</c:v>
                </c:pt>
                <c:pt idx="294">
                  <c:v>40.510264683679992</c:v>
                </c:pt>
                <c:pt idx="295">
                  <c:v>40.510264683679992</c:v>
                </c:pt>
                <c:pt idx="296">
                  <c:v>40.510264683679992</c:v>
                </c:pt>
                <c:pt idx="297">
                  <c:v>40.510264683679992</c:v>
                </c:pt>
                <c:pt idx="298">
                  <c:v>40.510264683679992</c:v>
                </c:pt>
                <c:pt idx="299">
                  <c:v>40.510264683679992</c:v>
                </c:pt>
                <c:pt idx="300">
                  <c:v>40.510264683679992</c:v>
                </c:pt>
                <c:pt idx="301">
                  <c:v>40.510264683679992</c:v>
                </c:pt>
                <c:pt idx="302">
                  <c:v>40.510264683679992</c:v>
                </c:pt>
                <c:pt idx="303">
                  <c:v>40.510264683679992</c:v>
                </c:pt>
                <c:pt idx="304">
                  <c:v>40.510264683679992</c:v>
                </c:pt>
                <c:pt idx="305">
                  <c:v>40.510264683679992</c:v>
                </c:pt>
                <c:pt idx="306">
                  <c:v>40.510264683679992</c:v>
                </c:pt>
                <c:pt idx="307">
                  <c:v>40.510264683679992</c:v>
                </c:pt>
                <c:pt idx="308">
                  <c:v>40.510264683679992</c:v>
                </c:pt>
                <c:pt idx="309">
                  <c:v>40.510264683679992</c:v>
                </c:pt>
                <c:pt idx="310">
                  <c:v>40.510264683679992</c:v>
                </c:pt>
                <c:pt idx="311">
                  <c:v>40.510264683679992</c:v>
                </c:pt>
                <c:pt idx="312">
                  <c:v>40.510264683679992</c:v>
                </c:pt>
                <c:pt idx="313">
                  <c:v>40.510264683679992</c:v>
                </c:pt>
                <c:pt idx="314">
                  <c:v>40.510264683679992</c:v>
                </c:pt>
                <c:pt idx="315">
                  <c:v>40.510264683679992</c:v>
                </c:pt>
                <c:pt idx="316">
                  <c:v>40.510264683679992</c:v>
                </c:pt>
                <c:pt idx="317">
                  <c:v>40.510264683679992</c:v>
                </c:pt>
                <c:pt idx="318">
                  <c:v>40.510264683679992</c:v>
                </c:pt>
                <c:pt idx="319">
                  <c:v>40.510264683679992</c:v>
                </c:pt>
                <c:pt idx="320">
                  <c:v>40.510264683679992</c:v>
                </c:pt>
                <c:pt idx="321">
                  <c:v>40.510264683679992</c:v>
                </c:pt>
                <c:pt idx="322">
                  <c:v>40.510264683679992</c:v>
                </c:pt>
                <c:pt idx="323">
                  <c:v>40.510264683679992</c:v>
                </c:pt>
                <c:pt idx="324">
                  <c:v>40.510264683679992</c:v>
                </c:pt>
                <c:pt idx="325">
                  <c:v>40.510264683679992</c:v>
                </c:pt>
                <c:pt idx="326">
                  <c:v>40.510264683679992</c:v>
                </c:pt>
                <c:pt idx="327">
                  <c:v>40.510264683679992</c:v>
                </c:pt>
                <c:pt idx="328">
                  <c:v>40.510264683679992</c:v>
                </c:pt>
                <c:pt idx="329">
                  <c:v>40.510264683679992</c:v>
                </c:pt>
                <c:pt idx="330">
                  <c:v>40.510264683679992</c:v>
                </c:pt>
                <c:pt idx="331">
                  <c:v>40.510264683679992</c:v>
                </c:pt>
                <c:pt idx="332">
                  <c:v>40.510264683679992</c:v>
                </c:pt>
                <c:pt idx="333">
                  <c:v>40.510264683679992</c:v>
                </c:pt>
                <c:pt idx="334">
                  <c:v>40.510264683679992</c:v>
                </c:pt>
                <c:pt idx="335">
                  <c:v>40.510264683679992</c:v>
                </c:pt>
                <c:pt idx="336">
                  <c:v>40.510264683679992</c:v>
                </c:pt>
                <c:pt idx="337">
                  <c:v>40.510264683679992</c:v>
                </c:pt>
                <c:pt idx="338">
                  <c:v>40.510264683679992</c:v>
                </c:pt>
                <c:pt idx="339">
                  <c:v>40.510264683679992</c:v>
                </c:pt>
                <c:pt idx="340">
                  <c:v>40.510264683679992</c:v>
                </c:pt>
                <c:pt idx="341">
                  <c:v>40.510264683679992</c:v>
                </c:pt>
                <c:pt idx="342">
                  <c:v>40.510264683679992</c:v>
                </c:pt>
                <c:pt idx="343">
                  <c:v>40.510264683679992</c:v>
                </c:pt>
                <c:pt idx="344">
                  <c:v>40.510264683679992</c:v>
                </c:pt>
                <c:pt idx="345">
                  <c:v>40.510264683679992</c:v>
                </c:pt>
                <c:pt idx="346">
                  <c:v>40.510264683679992</c:v>
                </c:pt>
                <c:pt idx="347">
                  <c:v>36.848832784351998</c:v>
                </c:pt>
                <c:pt idx="348">
                  <c:v>36.848832784351998</c:v>
                </c:pt>
                <c:pt idx="349">
                  <c:v>36.848832784351998</c:v>
                </c:pt>
                <c:pt idx="350">
                  <c:v>36.848832784351998</c:v>
                </c:pt>
                <c:pt idx="351">
                  <c:v>36.848832784351998</c:v>
                </c:pt>
                <c:pt idx="352">
                  <c:v>36.848832784351998</c:v>
                </c:pt>
                <c:pt idx="353">
                  <c:v>36.848832784351998</c:v>
                </c:pt>
                <c:pt idx="354">
                  <c:v>36.848832784351998</c:v>
                </c:pt>
                <c:pt idx="355">
                  <c:v>36.848832784351998</c:v>
                </c:pt>
                <c:pt idx="356">
                  <c:v>36.848832784351998</c:v>
                </c:pt>
                <c:pt idx="357">
                  <c:v>36.848832784351998</c:v>
                </c:pt>
                <c:pt idx="358">
                  <c:v>36.848832784351998</c:v>
                </c:pt>
                <c:pt idx="359">
                  <c:v>36.848832784351998</c:v>
                </c:pt>
                <c:pt idx="360">
                  <c:v>36.848832784351998</c:v>
                </c:pt>
                <c:pt idx="361">
                  <c:v>36.848832784351998</c:v>
                </c:pt>
                <c:pt idx="362">
                  <c:v>36.848832784351998</c:v>
                </c:pt>
                <c:pt idx="363">
                  <c:v>36.848832784351998</c:v>
                </c:pt>
                <c:pt idx="364">
                  <c:v>36.848832784351998</c:v>
                </c:pt>
                <c:pt idx="365">
                  <c:v>36.848832784351998</c:v>
                </c:pt>
                <c:pt idx="366">
                  <c:v>36.848832784351998</c:v>
                </c:pt>
                <c:pt idx="367">
                  <c:v>36.848832784351998</c:v>
                </c:pt>
                <c:pt idx="368">
                  <c:v>36.848832784351998</c:v>
                </c:pt>
                <c:pt idx="369">
                  <c:v>36.848832784351998</c:v>
                </c:pt>
                <c:pt idx="370">
                  <c:v>36.848832784351998</c:v>
                </c:pt>
                <c:pt idx="371">
                  <c:v>36.848832784351998</c:v>
                </c:pt>
                <c:pt idx="372">
                  <c:v>36.848832784351998</c:v>
                </c:pt>
                <c:pt idx="373">
                  <c:v>36.848832784351998</c:v>
                </c:pt>
                <c:pt idx="374">
                  <c:v>36.848832784351998</c:v>
                </c:pt>
                <c:pt idx="375">
                  <c:v>36.848832784351998</c:v>
                </c:pt>
                <c:pt idx="376">
                  <c:v>36.848832784351998</c:v>
                </c:pt>
                <c:pt idx="377">
                  <c:v>36.848832784351998</c:v>
                </c:pt>
                <c:pt idx="378">
                  <c:v>36.848832784351998</c:v>
                </c:pt>
                <c:pt idx="379">
                  <c:v>36.848832784351998</c:v>
                </c:pt>
                <c:pt idx="380">
                  <c:v>36.848832784351998</c:v>
                </c:pt>
                <c:pt idx="381">
                  <c:v>36.848832784351998</c:v>
                </c:pt>
                <c:pt idx="382">
                  <c:v>36.848832784351998</c:v>
                </c:pt>
                <c:pt idx="383">
                  <c:v>36.848832784351998</c:v>
                </c:pt>
                <c:pt idx="384">
                  <c:v>36.848832784351998</c:v>
                </c:pt>
                <c:pt idx="385">
                  <c:v>36.848832784351998</c:v>
                </c:pt>
                <c:pt idx="386">
                  <c:v>36.848832784351998</c:v>
                </c:pt>
                <c:pt idx="387">
                  <c:v>36.848832784351998</c:v>
                </c:pt>
                <c:pt idx="388">
                  <c:v>36.848832784351998</c:v>
                </c:pt>
                <c:pt idx="389">
                  <c:v>36.848832784351998</c:v>
                </c:pt>
                <c:pt idx="390">
                  <c:v>36.848832784351998</c:v>
                </c:pt>
                <c:pt idx="391">
                  <c:v>36.848832784351998</c:v>
                </c:pt>
                <c:pt idx="392">
                  <c:v>36.848832784351998</c:v>
                </c:pt>
                <c:pt idx="393">
                  <c:v>36.848832784351998</c:v>
                </c:pt>
                <c:pt idx="394">
                  <c:v>36.848832784351998</c:v>
                </c:pt>
                <c:pt idx="395">
                  <c:v>36.848832784351998</c:v>
                </c:pt>
                <c:pt idx="396">
                  <c:v>36.848832784351998</c:v>
                </c:pt>
                <c:pt idx="397">
                  <c:v>36.848832784351998</c:v>
                </c:pt>
                <c:pt idx="398">
                  <c:v>36.848832784351998</c:v>
                </c:pt>
                <c:pt idx="399">
                  <c:v>36.848832784351998</c:v>
                </c:pt>
                <c:pt idx="400">
                  <c:v>36.848832784351998</c:v>
                </c:pt>
                <c:pt idx="401">
                  <c:v>36.848832784351998</c:v>
                </c:pt>
                <c:pt idx="402">
                  <c:v>36.848832784351998</c:v>
                </c:pt>
                <c:pt idx="403">
                  <c:v>36.848832784351998</c:v>
                </c:pt>
                <c:pt idx="404">
                  <c:v>36.848832784351998</c:v>
                </c:pt>
                <c:pt idx="405">
                  <c:v>36.848832784351998</c:v>
                </c:pt>
                <c:pt idx="406">
                  <c:v>36.848832784351998</c:v>
                </c:pt>
                <c:pt idx="407">
                  <c:v>35.334041142592007</c:v>
                </c:pt>
                <c:pt idx="408">
                  <c:v>32.27445468036484</c:v>
                </c:pt>
                <c:pt idx="409">
                  <c:v>29.646805096435177</c:v>
                </c:pt>
                <c:pt idx="410">
                  <c:v>28.268038527033632</c:v>
                </c:pt>
                <c:pt idx="411">
                  <c:v>29.021841314111967</c:v>
                </c:pt>
                <c:pt idx="412">
                  <c:v>26.572396375148838</c:v>
                </c:pt>
                <c:pt idx="413">
                  <c:v>28.573650422713623</c:v>
                </c:pt>
                <c:pt idx="414">
                  <c:v>25.896444626508806</c:v>
                </c:pt>
                <c:pt idx="415">
                  <c:v>30.776468209900777</c:v>
                </c:pt>
                <c:pt idx="416">
                  <c:v>31.494400407411163</c:v>
                </c:pt>
                <c:pt idx="417">
                  <c:v>40.809255148748839</c:v>
                </c:pt>
                <c:pt idx="418">
                  <c:v>29.329743585843229</c:v>
                </c:pt>
                <c:pt idx="419">
                  <c:v>35.67624598940801</c:v>
                </c:pt>
                <c:pt idx="420">
                  <c:v>40.60231903256318</c:v>
                </c:pt>
                <c:pt idx="421">
                  <c:v>43.440556976908752</c:v>
                </c:pt>
                <c:pt idx="422">
                  <c:v>45.790654405247999</c:v>
                </c:pt>
                <c:pt idx="423">
                  <c:v>43.536008832089607</c:v>
                </c:pt>
                <c:pt idx="424">
                  <c:v>40.83524708283521</c:v>
                </c:pt>
                <c:pt idx="425">
                  <c:v>39.346193430099191</c:v>
                </c:pt>
                <c:pt idx="426">
                  <c:v>38.10553180201601</c:v>
                </c:pt>
                <c:pt idx="427">
                  <c:v>37.127459279334346</c:v>
                </c:pt>
                <c:pt idx="428">
                  <c:v>36.223037790681644</c:v>
                </c:pt>
                <c:pt idx="429">
                  <c:v>36.963402387251172</c:v>
                </c:pt>
                <c:pt idx="430">
                  <c:v>37.390449747059179</c:v>
                </c:pt>
                <c:pt idx="431">
                  <c:v>37.062987532460788</c:v>
                </c:pt>
                <c:pt idx="432">
                  <c:v>64.563394989670442</c:v>
                </c:pt>
                <c:pt idx="433">
                  <c:v>29.287532355052758</c:v>
                </c:pt>
                <c:pt idx="434">
                  <c:v>20.333589841183997</c:v>
                </c:pt>
                <c:pt idx="435">
                  <c:v>21.962778409996801</c:v>
                </c:pt>
                <c:pt idx="436">
                  <c:v>45.128216962675197</c:v>
                </c:pt>
                <c:pt idx="437">
                  <c:v>54.736994594553678</c:v>
                </c:pt>
                <c:pt idx="438">
                  <c:v>35.097409481414395</c:v>
                </c:pt>
                <c:pt idx="439">
                  <c:v>38.249283509689583</c:v>
                </c:pt>
                <c:pt idx="440">
                  <c:v>38.643760886137606</c:v>
                </c:pt>
                <c:pt idx="441">
                  <c:v>41.070018613420828</c:v>
                </c:pt>
                <c:pt idx="442">
                  <c:v>56.346699052889569</c:v>
                </c:pt>
                <c:pt idx="443">
                  <c:v>35.701377432576002</c:v>
                </c:pt>
                <c:pt idx="444">
                  <c:v>41.209722377900832</c:v>
                </c:pt>
                <c:pt idx="445">
                  <c:v>37.247604799955248</c:v>
                </c:pt>
                <c:pt idx="446">
                  <c:v>34.68043429409915</c:v>
                </c:pt>
                <c:pt idx="447">
                  <c:v>31.648497431430371</c:v>
                </c:pt>
                <c:pt idx="448">
                  <c:v>31.688780911110374</c:v>
                </c:pt>
                <c:pt idx="449">
                  <c:v>29.873189417395221</c:v>
                </c:pt>
                <c:pt idx="450">
                  <c:v>29.063822272684778</c:v>
                </c:pt>
                <c:pt idx="451">
                  <c:v>29.770471981036785</c:v>
                </c:pt>
                <c:pt idx="452">
                  <c:v>29.062240439603165</c:v>
                </c:pt>
                <c:pt idx="453">
                  <c:v>33.433976160422397</c:v>
                </c:pt>
                <c:pt idx="454">
                  <c:v>30.826959273011202</c:v>
                </c:pt>
                <c:pt idx="455">
                  <c:v>34.167588502764822</c:v>
                </c:pt>
                <c:pt idx="456">
                  <c:v>32.219958715596761</c:v>
                </c:pt>
                <c:pt idx="457">
                  <c:v>48.137545182521563</c:v>
                </c:pt>
                <c:pt idx="458">
                  <c:v>37.333134788217635</c:v>
                </c:pt>
                <c:pt idx="459">
                  <c:v>52.491948190060761</c:v>
                </c:pt>
                <c:pt idx="460">
                  <c:v>52.524348159353544</c:v>
                </c:pt>
                <c:pt idx="461">
                  <c:v>57.752902959116881</c:v>
                </c:pt>
                <c:pt idx="462">
                  <c:v>74.782434434579145</c:v>
                </c:pt>
                <c:pt idx="463">
                  <c:v>60.42088308524805</c:v>
                </c:pt>
                <c:pt idx="464">
                  <c:v>55.654652771366379</c:v>
                </c:pt>
                <c:pt idx="465">
                  <c:v>50.408464817075156</c:v>
                </c:pt>
                <c:pt idx="466">
                  <c:v>47.977584989498197</c:v>
                </c:pt>
                <c:pt idx="467">
                  <c:v>45.376639682739146</c:v>
                </c:pt>
                <c:pt idx="468">
                  <c:v>53.131874439246673</c:v>
                </c:pt>
                <c:pt idx="469">
                  <c:v>63.901847600755112</c:v>
                </c:pt>
                <c:pt idx="470">
                  <c:v>69.019066066476739</c:v>
                </c:pt>
                <c:pt idx="471">
                  <c:v>63.887434972524744</c:v>
                </c:pt>
                <c:pt idx="472">
                  <c:v>58.518562386790435</c:v>
                </c:pt>
                <c:pt idx="473">
                  <c:v>46.391614942348809</c:v>
                </c:pt>
                <c:pt idx="474">
                  <c:v>41.759548607462413</c:v>
                </c:pt>
                <c:pt idx="475">
                  <c:v>36.68602709839363</c:v>
                </c:pt>
                <c:pt idx="476">
                  <c:v>35.053019612665601</c:v>
                </c:pt>
                <c:pt idx="477">
                  <c:v>55.077894716492771</c:v>
                </c:pt>
                <c:pt idx="478">
                  <c:v>25.306508051845789</c:v>
                </c:pt>
                <c:pt idx="479">
                  <c:v>20.436108323705618</c:v>
                </c:pt>
                <c:pt idx="480">
                  <c:v>27.825243022430115</c:v>
                </c:pt>
                <c:pt idx="481">
                  <c:v>26.904444642754541</c:v>
                </c:pt>
                <c:pt idx="482">
                  <c:v>34.384009670912022</c:v>
                </c:pt>
                <c:pt idx="483">
                  <c:v>40.515046722923515</c:v>
                </c:pt>
                <c:pt idx="484">
                  <c:v>19.407074242954877</c:v>
                </c:pt>
                <c:pt idx="485">
                  <c:v>59.606028274954923</c:v>
                </c:pt>
                <c:pt idx="486">
                  <c:v>62.124692765024044</c:v>
                </c:pt>
                <c:pt idx="487">
                  <c:v>49.856221012396844</c:v>
                </c:pt>
                <c:pt idx="488">
                  <c:v>60.494256727904023</c:v>
                </c:pt>
                <c:pt idx="489">
                  <c:v>57.896507079628883</c:v>
                </c:pt>
                <c:pt idx="490">
                  <c:v>42.292496891552034</c:v>
                </c:pt>
                <c:pt idx="491">
                  <c:v>42.700386690220817</c:v>
                </c:pt>
                <c:pt idx="492">
                  <c:v>39.436684408454362</c:v>
                </c:pt>
                <c:pt idx="493">
                  <c:v>43.195318877440045</c:v>
                </c:pt>
                <c:pt idx="494">
                  <c:v>44.296723296979202</c:v>
                </c:pt>
                <c:pt idx="495">
                  <c:v>36.724577023577638</c:v>
                </c:pt>
                <c:pt idx="496">
                  <c:v>36.440366342367973</c:v>
                </c:pt>
                <c:pt idx="497">
                  <c:v>33.017585261958395</c:v>
                </c:pt>
                <c:pt idx="498">
                  <c:v>32.929364611359972</c:v>
                </c:pt>
                <c:pt idx="499">
                  <c:v>32.432977620223987</c:v>
                </c:pt>
                <c:pt idx="500">
                  <c:v>40.957401283980758</c:v>
                </c:pt>
                <c:pt idx="501">
                  <c:v>38.031622065702372</c:v>
                </c:pt>
                <c:pt idx="502">
                  <c:v>79.606885391833586</c:v>
                </c:pt>
                <c:pt idx="503">
                  <c:v>71.418293425983947</c:v>
                </c:pt>
                <c:pt idx="504">
                  <c:v>37.65504430487043</c:v>
                </c:pt>
                <c:pt idx="505">
                  <c:v>44.838273488671973</c:v>
                </c:pt>
                <c:pt idx="506">
                  <c:v>61.889500560057542</c:v>
                </c:pt>
                <c:pt idx="507">
                  <c:v>66.564252262233694</c:v>
                </c:pt>
                <c:pt idx="508">
                  <c:v>74.156043995238292</c:v>
                </c:pt>
                <c:pt idx="509">
                  <c:v>69.378116917414431</c:v>
                </c:pt>
                <c:pt idx="510">
                  <c:v>49.902963724057543</c:v>
                </c:pt>
                <c:pt idx="511">
                  <c:v>41.81332345660163</c:v>
                </c:pt>
                <c:pt idx="512">
                  <c:v>36.132967146905628</c:v>
                </c:pt>
                <c:pt idx="513">
                  <c:v>36.474396623103992</c:v>
                </c:pt>
                <c:pt idx="514">
                  <c:v>35.312843186112048</c:v>
                </c:pt>
                <c:pt idx="515">
                  <c:v>27.181958480051204</c:v>
                </c:pt>
                <c:pt idx="516">
                  <c:v>19.136016188652782</c:v>
                </c:pt>
                <c:pt idx="517">
                  <c:v>14.488058159784948</c:v>
                </c:pt>
                <c:pt idx="518">
                  <c:v>14.95938626672126</c:v>
                </c:pt>
                <c:pt idx="519">
                  <c:v>26.346975391724772</c:v>
                </c:pt>
                <c:pt idx="520">
                  <c:v>21.653026088454428</c:v>
                </c:pt>
                <c:pt idx="521">
                  <c:v>21.365784150438387</c:v>
                </c:pt>
                <c:pt idx="522">
                  <c:v>26.998357802666916</c:v>
                </c:pt>
                <c:pt idx="523">
                  <c:v>27.186715136115232</c:v>
                </c:pt>
                <c:pt idx="524">
                  <c:v>25.373269885939191</c:v>
                </c:pt>
                <c:pt idx="525">
                  <c:v>30.86179312789756</c:v>
                </c:pt>
                <c:pt idx="526">
                  <c:v>30.327585086009563</c:v>
                </c:pt>
                <c:pt idx="527">
                  <c:v>27.413945676326417</c:v>
                </c:pt>
                <c:pt idx="528">
                  <c:v>27.305746787091213</c:v>
                </c:pt>
                <c:pt idx="529">
                  <c:v>24.713841952870389</c:v>
                </c:pt>
                <c:pt idx="530">
                  <c:v>26.574319935372824</c:v>
                </c:pt>
                <c:pt idx="531">
                  <c:v>25.683206040147223</c:v>
                </c:pt>
                <c:pt idx="532">
                  <c:v>23.914896279707527</c:v>
                </c:pt>
                <c:pt idx="533">
                  <c:v>21.845279020712294</c:v>
                </c:pt>
                <c:pt idx="534">
                  <c:v>22.689073974387181</c:v>
                </c:pt>
                <c:pt idx="535">
                  <c:v>22.620814549692131</c:v>
                </c:pt>
                <c:pt idx="536">
                  <c:v>21.946463685676779</c:v>
                </c:pt>
                <c:pt idx="537">
                  <c:v>25.129863594599041</c:v>
                </c:pt>
                <c:pt idx="538">
                  <c:v>27.670205784373767</c:v>
                </c:pt>
                <c:pt idx="539">
                  <c:v>39.140960977195547</c:v>
                </c:pt>
                <c:pt idx="540">
                  <c:v>41.731094116456021</c:v>
                </c:pt>
                <c:pt idx="541">
                  <c:v>47.280243585305605</c:v>
                </c:pt>
                <c:pt idx="542">
                  <c:v>47.280243585305605</c:v>
                </c:pt>
                <c:pt idx="543">
                  <c:v>47.280243585305605</c:v>
                </c:pt>
                <c:pt idx="544">
                  <c:v>47.280243585305605</c:v>
                </c:pt>
                <c:pt idx="545">
                  <c:v>47.280243585305605</c:v>
                </c:pt>
                <c:pt idx="546">
                  <c:v>47.280243585305605</c:v>
                </c:pt>
                <c:pt idx="547">
                  <c:v>47.280243585305605</c:v>
                </c:pt>
                <c:pt idx="548">
                  <c:v>47.280243585305605</c:v>
                </c:pt>
                <c:pt idx="549">
                  <c:v>47.280243585305605</c:v>
                </c:pt>
                <c:pt idx="550">
                  <c:v>47.280243585305605</c:v>
                </c:pt>
                <c:pt idx="551">
                  <c:v>47.280243585305605</c:v>
                </c:pt>
                <c:pt idx="552">
                  <c:v>47.280243585305605</c:v>
                </c:pt>
                <c:pt idx="553">
                  <c:v>47.280243585305605</c:v>
                </c:pt>
                <c:pt idx="554">
                  <c:v>47.280243585305605</c:v>
                </c:pt>
                <c:pt idx="555">
                  <c:v>47.280243585305605</c:v>
                </c:pt>
                <c:pt idx="556">
                  <c:v>47.280243585305605</c:v>
                </c:pt>
                <c:pt idx="557">
                  <c:v>47.280243585305605</c:v>
                </c:pt>
                <c:pt idx="558">
                  <c:v>47.280243585305605</c:v>
                </c:pt>
                <c:pt idx="559">
                  <c:v>47.280243585305605</c:v>
                </c:pt>
                <c:pt idx="560">
                  <c:v>47.280243585305605</c:v>
                </c:pt>
                <c:pt idx="561">
                  <c:v>47.280243585305605</c:v>
                </c:pt>
                <c:pt idx="562">
                  <c:v>47.280243585305605</c:v>
                </c:pt>
                <c:pt idx="563">
                  <c:v>47.280243585305605</c:v>
                </c:pt>
                <c:pt idx="564">
                  <c:v>47.280243585305605</c:v>
                </c:pt>
                <c:pt idx="565">
                  <c:v>47.280243585305605</c:v>
                </c:pt>
                <c:pt idx="566">
                  <c:v>47.280243585305605</c:v>
                </c:pt>
                <c:pt idx="567">
                  <c:v>47.280243585305605</c:v>
                </c:pt>
                <c:pt idx="568">
                  <c:v>47.280243585305605</c:v>
                </c:pt>
                <c:pt idx="569">
                  <c:v>47.280243585305605</c:v>
                </c:pt>
                <c:pt idx="570">
                  <c:v>47.280243585305605</c:v>
                </c:pt>
                <c:pt idx="571">
                  <c:v>47.280243585305605</c:v>
                </c:pt>
                <c:pt idx="572">
                  <c:v>47.280243585305605</c:v>
                </c:pt>
                <c:pt idx="573">
                  <c:v>47.280243585305605</c:v>
                </c:pt>
                <c:pt idx="574">
                  <c:v>47.280243585305605</c:v>
                </c:pt>
                <c:pt idx="575">
                  <c:v>47.280243585305605</c:v>
                </c:pt>
                <c:pt idx="576">
                  <c:v>47.280243585305605</c:v>
                </c:pt>
                <c:pt idx="577">
                  <c:v>47.280243585305605</c:v>
                </c:pt>
                <c:pt idx="578">
                  <c:v>47.280243585305605</c:v>
                </c:pt>
                <c:pt idx="579">
                  <c:v>47.280243585305605</c:v>
                </c:pt>
                <c:pt idx="580">
                  <c:v>47.280243585305605</c:v>
                </c:pt>
                <c:pt idx="581">
                  <c:v>47.280243585305605</c:v>
                </c:pt>
                <c:pt idx="582">
                  <c:v>47.280243585305605</c:v>
                </c:pt>
                <c:pt idx="583">
                  <c:v>47.280243585305605</c:v>
                </c:pt>
                <c:pt idx="584">
                  <c:v>47.280243585305605</c:v>
                </c:pt>
                <c:pt idx="585">
                  <c:v>47.280243585305605</c:v>
                </c:pt>
                <c:pt idx="586">
                  <c:v>47.280243585305605</c:v>
                </c:pt>
                <c:pt idx="587">
                  <c:v>47.280243585305605</c:v>
                </c:pt>
                <c:pt idx="588">
                  <c:v>47.280243585305605</c:v>
                </c:pt>
                <c:pt idx="589">
                  <c:v>47.280243585305605</c:v>
                </c:pt>
                <c:pt idx="590">
                  <c:v>47.280243585305598</c:v>
                </c:pt>
                <c:pt idx="591">
                  <c:v>43.451914222419241</c:v>
                </c:pt>
                <c:pt idx="592">
                  <c:v>39.57510881991039</c:v>
                </c:pt>
                <c:pt idx="593">
                  <c:v>36.730641066297558</c:v>
                </c:pt>
                <c:pt idx="594">
                  <c:v>36.431214295974371</c:v>
                </c:pt>
                <c:pt idx="595">
                  <c:v>27.808583948831991</c:v>
                </c:pt>
                <c:pt idx="596">
                  <c:v>23.903032293734423</c:v>
                </c:pt>
                <c:pt idx="597">
                  <c:v>20.90125435217282</c:v>
                </c:pt>
                <c:pt idx="598">
                  <c:v>18.707999261612812</c:v>
                </c:pt>
                <c:pt idx="599">
                  <c:v>18.55856488188159</c:v>
                </c:pt>
                <c:pt idx="600">
                  <c:v>17.41697156077441</c:v>
                </c:pt>
                <c:pt idx="601">
                  <c:v>18.160348441894381</c:v>
                </c:pt>
                <c:pt idx="602">
                  <c:v>18.099764421760021</c:v>
                </c:pt>
                <c:pt idx="603">
                  <c:v>19.355338016524808</c:v>
                </c:pt>
                <c:pt idx="604">
                  <c:v>19.012106572441578</c:v>
                </c:pt>
                <c:pt idx="605">
                  <c:v>19.935060160755228</c:v>
                </c:pt>
                <c:pt idx="606">
                  <c:v>19.754902562726407</c:v>
                </c:pt>
                <c:pt idx="607">
                  <c:v>20.833492363040016</c:v>
                </c:pt>
                <c:pt idx="608">
                  <c:v>23.909010819718393</c:v>
                </c:pt>
                <c:pt idx="609">
                  <c:v>28.605865766470359</c:v>
                </c:pt>
                <c:pt idx="610">
                  <c:v>30.453762198297618</c:v>
                </c:pt>
                <c:pt idx="611">
                  <c:v>26.476663277510397</c:v>
                </c:pt>
                <c:pt idx="612">
                  <c:v>28.618812320697565</c:v>
                </c:pt>
                <c:pt idx="613">
                  <c:v>27.721797997222424</c:v>
                </c:pt>
                <c:pt idx="614">
                  <c:v>26.99219559692801</c:v>
                </c:pt>
                <c:pt idx="615">
                  <c:v>25.640469023014404</c:v>
                </c:pt>
                <c:pt idx="616">
                  <c:v>24.676021015385615</c:v>
                </c:pt>
                <c:pt idx="617">
                  <c:v>48.543338631852762</c:v>
                </c:pt>
                <c:pt idx="618">
                  <c:v>25.914552087436789</c:v>
                </c:pt>
                <c:pt idx="619">
                  <c:v>43.379098817158429</c:v>
                </c:pt>
                <c:pt idx="620">
                  <c:v>33.855778909068754</c:v>
                </c:pt>
                <c:pt idx="621">
                  <c:v>28.143640389388796</c:v>
                </c:pt>
                <c:pt idx="622">
                  <c:v>24.991121021241607</c:v>
                </c:pt>
                <c:pt idx="623">
                  <c:v>23.868205744582387</c:v>
                </c:pt>
                <c:pt idx="624">
                  <c:v>22.347048882617621</c:v>
                </c:pt>
                <c:pt idx="625">
                  <c:v>24.045695547223882</c:v>
                </c:pt>
                <c:pt idx="626">
                  <c:v>22.337101281391366</c:v>
                </c:pt>
                <c:pt idx="627">
                  <c:v>23.865431683607067</c:v>
                </c:pt>
                <c:pt idx="628">
                  <c:v>27.932455433640349</c:v>
                </c:pt>
                <c:pt idx="629">
                  <c:v>26.914454600972419</c:v>
                </c:pt>
                <c:pt idx="630">
                  <c:v>44.843112739744527</c:v>
                </c:pt>
                <c:pt idx="631">
                  <c:v>45.65375834946412</c:v>
                </c:pt>
                <c:pt idx="632">
                  <c:v>45.65375834946412</c:v>
                </c:pt>
                <c:pt idx="633">
                  <c:v>45.65375834946412</c:v>
                </c:pt>
                <c:pt idx="634">
                  <c:v>45.65375834946412</c:v>
                </c:pt>
                <c:pt idx="635">
                  <c:v>45.65375834946412</c:v>
                </c:pt>
                <c:pt idx="636">
                  <c:v>45.65375834946412</c:v>
                </c:pt>
                <c:pt idx="637">
                  <c:v>45.65375834946412</c:v>
                </c:pt>
                <c:pt idx="638">
                  <c:v>45.65375834946412</c:v>
                </c:pt>
                <c:pt idx="639">
                  <c:v>45.65375834946412</c:v>
                </c:pt>
                <c:pt idx="640">
                  <c:v>45.65375834946412</c:v>
                </c:pt>
                <c:pt idx="641">
                  <c:v>45.65375834946412</c:v>
                </c:pt>
                <c:pt idx="642">
                  <c:v>45.65375834946412</c:v>
                </c:pt>
                <c:pt idx="643">
                  <c:v>45.65375834946412</c:v>
                </c:pt>
                <c:pt idx="644">
                  <c:v>45.65375834946412</c:v>
                </c:pt>
                <c:pt idx="645">
                  <c:v>45.65375834946412</c:v>
                </c:pt>
                <c:pt idx="646">
                  <c:v>45.65375834946412</c:v>
                </c:pt>
                <c:pt idx="647">
                  <c:v>45.65375834946412</c:v>
                </c:pt>
                <c:pt idx="648">
                  <c:v>45.65375834946412</c:v>
                </c:pt>
                <c:pt idx="649">
                  <c:v>45.65375834946412</c:v>
                </c:pt>
                <c:pt idx="650">
                  <c:v>45.65375834946412</c:v>
                </c:pt>
                <c:pt idx="651">
                  <c:v>45.65375834946412</c:v>
                </c:pt>
                <c:pt idx="652">
                  <c:v>45.65375834946412</c:v>
                </c:pt>
                <c:pt idx="653">
                  <c:v>45.65375834946412</c:v>
                </c:pt>
                <c:pt idx="654">
                  <c:v>45.65375834946412</c:v>
                </c:pt>
                <c:pt idx="655">
                  <c:v>45.65375834946412</c:v>
                </c:pt>
                <c:pt idx="656">
                  <c:v>45.65375834946412</c:v>
                </c:pt>
                <c:pt idx="657">
                  <c:v>45.653758349464148</c:v>
                </c:pt>
                <c:pt idx="658">
                  <c:v>44.451197727308731</c:v>
                </c:pt>
                <c:pt idx="659">
                  <c:v>42.158424602355197</c:v>
                </c:pt>
                <c:pt idx="660">
                  <c:v>42.080576169062439</c:v>
                </c:pt>
                <c:pt idx="661">
                  <c:v>39.250872625068787</c:v>
                </c:pt>
                <c:pt idx="662">
                  <c:v>60.725798897350472</c:v>
                </c:pt>
                <c:pt idx="663">
                  <c:v>61.709442920332883</c:v>
                </c:pt>
                <c:pt idx="664">
                  <c:v>68.762584441766293</c:v>
                </c:pt>
                <c:pt idx="665">
                  <c:v>58.599827695071909</c:v>
                </c:pt>
                <c:pt idx="666">
                  <c:v>52.992490105260877</c:v>
                </c:pt>
                <c:pt idx="667">
                  <c:v>50.722089970719949</c:v>
                </c:pt>
                <c:pt idx="668">
                  <c:v>50.761593945529555</c:v>
                </c:pt>
                <c:pt idx="669">
                  <c:v>50.544585147148759</c:v>
                </c:pt>
                <c:pt idx="670">
                  <c:v>47.035160831801527</c:v>
                </c:pt>
                <c:pt idx="671">
                  <c:v>49.213103726028763</c:v>
                </c:pt>
                <c:pt idx="672">
                  <c:v>48.790094908236817</c:v>
                </c:pt>
                <c:pt idx="673">
                  <c:v>47.583966807059213</c:v>
                </c:pt>
                <c:pt idx="674">
                  <c:v>91.683828992025497</c:v>
                </c:pt>
                <c:pt idx="675">
                  <c:v>84.314765654566429</c:v>
                </c:pt>
                <c:pt idx="676">
                  <c:v>96.107065269875349</c:v>
                </c:pt>
                <c:pt idx="677">
                  <c:v>51.152543841567997</c:v>
                </c:pt>
                <c:pt idx="678">
                  <c:v>38.460458707468824</c:v>
                </c:pt>
                <c:pt idx="679">
                  <c:v>39.822363188806406</c:v>
                </c:pt>
                <c:pt idx="680">
                  <c:v>39.822363188806406</c:v>
                </c:pt>
                <c:pt idx="681">
                  <c:v>39.822363188806406</c:v>
                </c:pt>
                <c:pt idx="682">
                  <c:v>39.822363188806406</c:v>
                </c:pt>
                <c:pt idx="683">
                  <c:v>39.822363188806406</c:v>
                </c:pt>
                <c:pt idx="684">
                  <c:v>39.822363188806406</c:v>
                </c:pt>
                <c:pt idx="685">
                  <c:v>39.822363188806406</c:v>
                </c:pt>
                <c:pt idx="686">
                  <c:v>39.822363188806406</c:v>
                </c:pt>
                <c:pt idx="687">
                  <c:v>39.822363188806406</c:v>
                </c:pt>
                <c:pt idx="688">
                  <c:v>39.822363188806406</c:v>
                </c:pt>
                <c:pt idx="689">
                  <c:v>39.822363188806406</c:v>
                </c:pt>
                <c:pt idx="690">
                  <c:v>39.822363188806406</c:v>
                </c:pt>
                <c:pt idx="691">
                  <c:v>39.822363188806406</c:v>
                </c:pt>
                <c:pt idx="692">
                  <c:v>39.822363188806406</c:v>
                </c:pt>
                <c:pt idx="693">
                  <c:v>39.822363188806406</c:v>
                </c:pt>
                <c:pt idx="694">
                  <c:v>39.822363188806406</c:v>
                </c:pt>
                <c:pt idx="695">
                  <c:v>39.822363188806406</c:v>
                </c:pt>
                <c:pt idx="696">
                  <c:v>39.822363188806406</c:v>
                </c:pt>
                <c:pt idx="697">
                  <c:v>39.822363188806406</c:v>
                </c:pt>
                <c:pt idx="698">
                  <c:v>39.822363188806406</c:v>
                </c:pt>
                <c:pt idx="699">
                  <c:v>39.822363188806406</c:v>
                </c:pt>
                <c:pt idx="700">
                  <c:v>39.822363188806406</c:v>
                </c:pt>
                <c:pt idx="701">
                  <c:v>39.822363188806406</c:v>
                </c:pt>
                <c:pt idx="702">
                  <c:v>39.822363188806406</c:v>
                </c:pt>
                <c:pt idx="703">
                  <c:v>39.822363188806399</c:v>
                </c:pt>
                <c:pt idx="704">
                  <c:v>38.487257047385604</c:v>
                </c:pt>
                <c:pt idx="705">
                  <c:v>36.909407799744002</c:v>
                </c:pt>
                <c:pt idx="706">
                  <c:v>58.109365484633599</c:v>
                </c:pt>
                <c:pt idx="707">
                  <c:v>28.432426612409628</c:v>
                </c:pt>
                <c:pt idx="708">
                  <c:v>55.52433138213113</c:v>
                </c:pt>
                <c:pt idx="709">
                  <c:v>49.210558102342446</c:v>
                </c:pt>
                <c:pt idx="710">
                  <c:v>44.63435724593915</c:v>
                </c:pt>
                <c:pt idx="711">
                  <c:v>38.536063204262362</c:v>
                </c:pt>
                <c:pt idx="712">
                  <c:v>39.605366566649572</c:v>
                </c:pt>
                <c:pt idx="713">
                  <c:v>38.903739975449589</c:v>
                </c:pt>
                <c:pt idx="714">
                  <c:v>35.829904839263968</c:v>
                </c:pt>
                <c:pt idx="715">
                  <c:v>32.008997468231662</c:v>
                </c:pt>
                <c:pt idx="716">
                  <c:v>30.030733032053146</c:v>
                </c:pt>
                <c:pt idx="717">
                  <c:v>30.608177440851868</c:v>
                </c:pt>
                <c:pt idx="718">
                  <c:v>29.895780305583973</c:v>
                </c:pt>
                <c:pt idx="719">
                  <c:v>31.574503990656009</c:v>
                </c:pt>
                <c:pt idx="720">
                  <c:v>30.631239739764638</c:v>
                </c:pt>
                <c:pt idx="721">
                  <c:v>26.179809802050595</c:v>
                </c:pt>
                <c:pt idx="722">
                  <c:v>29.259016941017585</c:v>
                </c:pt>
                <c:pt idx="723">
                  <c:v>28.4662725507776</c:v>
                </c:pt>
                <c:pt idx="724">
                  <c:v>27.593712049446381</c:v>
                </c:pt>
                <c:pt idx="725">
                  <c:v>28.578969620326408</c:v>
                </c:pt>
                <c:pt idx="726">
                  <c:v>53.231431624447971</c:v>
                </c:pt>
                <c:pt idx="727">
                  <c:v>26.497455624147221</c:v>
                </c:pt>
                <c:pt idx="728">
                  <c:v>19.320886325171184</c:v>
                </c:pt>
                <c:pt idx="729">
                  <c:v>22.979925058464001</c:v>
                </c:pt>
                <c:pt idx="730">
                  <c:v>25.256880192403216</c:v>
                </c:pt>
                <c:pt idx="731">
                  <c:v>27.501188604454438</c:v>
                </c:pt>
                <c:pt idx="732">
                  <c:v>27.095959339046416</c:v>
                </c:pt>
                <c:pt idx="733">
                  <c:v>22.637851828134426</c:v>
                </c:pt>
                <c:pt idx="734">
                  <c:v>17.66421890710399</c:v>
                </c:pt>
                <c:pt idx="735">
                  <c:v>16.916711454367974</c:v>
                </c:pt>
                <c:pt idx="736">
                  <c:v>13.824964413075209</c:v>
                </c:pt>
                <c:pt idx="737">
                  <c:v>11.9938200302272</c:v>
                </c:pt>
                <c:pt idx="738">
                  <c:v>9.3138315987200055</c:v>
                </c:pt>
                <c:pt idx="739">
                  <c:v>7.3686140064767915</c:v>
                </c:pt>
                <c:pt idx="740">
                  <c:v>5.5568234201919999</c:v>
                </c:pt>
                <c:pt idx="741">
                  <c:v>4.2022918973376013</c:v>
                </c:pt>
                <c:pt idx="742">
                  <c:v>3.4532619068992001</c:v>
                </c:pt>
                <c:pt idx="743">
                  <c:v>3.1162833219584036</c:v>
                </c:pt>
                <c:pt idx="744">
                  <c:v>2.6018998151167994</c:v>
                </c:pt>
                <c:pt idx="745">
                  <c:v>2.4310623010361612</c:v>
                </c:pt>
                <c:pt idx="746">
                  <c:v>2.0790808638124791</c:v>
                </c:pt>
                <c:pt idx="747">
                  <c:v>1.5222946819590393</c:v>
                </c:pt>
                <c:pt idx="748">
                  <c:v>1.402605650807681</c:v>
                </c:pt>
                <c:pt idx="749">
                  <c:v>0.84215073868288048</c:v>
                </c:pt>
                <c:pt idx="750">
                  <c:v>0.42720065563647963</c:v>
                </c:pt>
                <c:pt idx="751">
                  <c:v>0.17746611620460781</c:v>
                </c:pt>
                <c:pt idx="752">
                  <c:v>2.5899537500672018E-2</c:v>
                </c:pt>
                <c:pt idx="753">
                  <c:v>0.11276411976684809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9.052394307475202E-2</c:v>
                </c:pt>
                <c:pt idx="829">
                  <c:v>1.0854405516979206</c:v>
                </c:pt>
                <c:pt idx="830">
                  <c:v>2.8031588036742403</c:v>
                </c:pt>
                <c:pt idx="831">
                  <c:v>3.5867474720000052</c:v>
                </c:pt>
                <c:pt idx="832">
                  <c:v>2.780613533850242</c:v>
                </c:pt>
                <c:pt idx="833">
                  <c:v>3.1765992386303976</c:v>
                </c:pt>
                <c:pt idx="834">
                  <c:v>2.2025118241631985</c:v>
                </c:pt>
                <c:pt idx="835">
                  <c:v>0.85093753799999883</c:v>
                </c:pt>
                <c:pt idx="836">
                  <c:v>0</c:v>
                </c:pt>
                <c:pt idx="837">
                  <c:v>0</c:v>
                </c:pt>
                <c:pt idx="838">
                  <c:v>0.12984899421920007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0.40838058233155206</c:v>
                </c:pt>
                <c:pt idx="859">
                  <c:v>0.3768800115235203</c:v>
                </c:pt>
                <c:pt idx="860">
                  <c:v>0.5962106968905595</c:v>
                </c:pt>
                <c:pt idx="861">
                  <c:v>0.72060106157376003</c:v>
                </c:pt>
                <c:pt idx="862">
                  <c:v>0.72060106157376003</c:v>
                </c:pt>
                <c:pt idx="863">
                  <c:v>0.72060106157376003</c:v>
                </c:pt>
                <c:pt idx="864">
                  <c:v>0.72060106157376003</c:v>
                </c:pt>
                <c:pt idx="865">
                  <c:v>0.72060106157376003</c:v>
                </c:pt>
                <c:pt idx="866">
                  <c:v>0.72060106157376003</c:v>
                </c:pt>
                <c:pt idx="867">
                  <c:v>0.72060106157376003</c:v>
                </c:pt>
                <c:pt idx="868">
                  <c:v>0.72060106157376003</c:v>
                </c:pt>
                <c:pt idx="869">
                  <c:v>0.72060106157376003</c:v>
                </c:pt>
                <c:pt idx="870">
                  <c:v>0.72060106157376003</c:v>
                </c:pt>
                <c:pt idx="871">
                  <c:v>0.72060106157376003</c:v>
                </c:pt>
                <c:pt idx="872">
                  <c:v>0.72060106157376003</c:v>
                </c:pt>
                <c:pt idx="873">
                  <c:v>0.7206010615737598</c:v>
                </c:pt>
                <c:pt idx="874">
                  <c:v>1.1390227191715208</c:v>
                </c:pt>
                <c:pt idx="875">
                  <c:v>0.29090482596518386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0.73662423612095995</c:v>
                </c:pt>
                <c:pt idx="964">
                  <c:v>0.63188535402431989</c:v>
                </c:pt>
                <c:pt idx="965">
                  <c:v>1.2071894006831994</c:v>
                </c:pt>
                <c:pt idx="966">
                  <c:v>2.1466244426352001</c:v>
                </c:pt>
                <c:pt idx="967">
                  <c:v>0.41160079289683171</c:v>
                </c:pt>
                <c:pt idx="968">
                  <c:v>7.3167452460959943</c:v>
                </c:pt>
                <c:pt idx="969">
                  <c:v>7.8553283185344061</c:v>
                </c:pt>
                <c:pt idx="970">
                  <c:v>10.592470473023999</c:v>
                </c:pt>
                <c:pt idx="971">
                  <c:v>12.185689060300783</c:v>
                </c:pt>
                <c:pt idx="972">
                  <c:v>24.748250121302377</c:v>
                </c:pt>
                <c:pt idx="973">
                  <c:v>29.640690791395176</c:v>
                </c:pt>
                <c:pt idx="974">
                  <c:v>23.879349566371211</c:v>
                </c:pt>
                <c:pt idx="975">
                  <c:v>18.281388348643198</c:v>
                </c:pt>
                <c:pt idx="976">
                  <c:v>13.573408977110384</c:v>
                </c:pt>
                <c:pt idx="977">
                  <c:v>13.151124361478415</c:v>
                </c:pt>
                <c:pt idx="978">
                  <c:v>12.193770221952006</c:v>
                </c:pt>
                <c:pt idx="979">
                  <c:v>6.4645340467487964</c:v>
                </c:pt>
                <c:pt idx="980">
                  <c:v>1.4685974123568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4'!$L$3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4'!$L$4:$L$984</c:f>
              <c:numCache>
                <c:formatCode>#,##0.00</c:formatCode>
                <c:ptCount val="981"/>
                <c:pt idx="0">
                  <c:v>0.73068917642496001</c:v>
                </c:pt>
                <c:pt idx="1">
                  <c:v>10.363449971251201</c:v>
                </c:pt>
                <c:pt idx="2">
                  <c:v>15.078138725375995</c:v>
                </c:pt>
                <c:pt idx="3">
                  <c:v>12.735003831820793</c:v>
                </c:pt>
                <c:pt idx="4">
                  <c:v>21.054969212659209</c:v>
                </c:pt>
                <c:pt idx="5">
                  <c:v>3.9818368764364833</c:v>
                </c:pt>
                <c:pt idx="6">
                  <c:v>2.1356228136576019</c:v>
                </c:pt>
                <c:pt idx="7">
                  <c:v>1.5890581584268799</c:v>
                </c:pt>
                <c:pt idx="8">
                  <c:v>1.9767804489676775</c:v>
                </c:pt>
                <c:pt idx="9">
                  <c:v>1.3052527699123202</c:v>
                </c:pt>
                <c:pt idx="10">
                  <c:v>1.5032114297663994</c:v>
                </c:pt>
                <c:pt idx="11">
                  <c:v>2.1722725569676813</c:v>
                </c:pt>
                <c:pt idx="12">
                  <c:v>2.7182473845811219</c:v>
                </c:pt>
                <c:pt idx="13">
                  <c:v>3.4978207589836838</c:v>
                </c:pt>
                <c:pt idx="14">
                  <c:v>1.9760386960550413</c:v>
                </c:pt>
                <c:pt idx="15">
                  <c:v>1.6895075890060804</c:v>
                </c:pt>
                <c:pt idx="16">
                  <c:v>2.3790160736063983</c:v>
                </c:pt>
                <c:pt idx="17">
                  <c:v>3.4486237736332748</c:v>
                </c:pt>
                <c:pt idx="18">
                  <c:v>4.4283631930636824</c:v>
                </c:pt>
                <c:pt idx="19">
                  <c:v>7.1450823879091159</c:v>
                </c:pt>
                <c:pt idx="20">
                  <c:v>10.4781982531584</c:v>
                </c:pt>
                <c:pt idx="21">
                  <c:v>10.544956015295996</c:v>
                </c:pt>
                <c:pt idx="22">
                  <c:v>9.7697795376768024</c:v>
                </c:pt>
                <c:pt idx="23">
                  <c:v>9.0417892694400042</c:v>
                </c:pt>
                <c:pt idx="24">
                  <c:v>7.2980532867724754</c:v>
                </c:pt>
                <c:pt idx="25">
                  <c:v>5.6956793230464022</c:v>
                </c:pt>
                <c:pt idx="26">
                  <c:v>4.4411874753484772</c:v>
                </c:pt>
                <c:pt idx="27">
                  <c:v>3.4558446935539213</c:v>
                </c:pt>
                <c:pt idx="28">
                  <c:v>2.7229660055193587</c:v>
                </c:pt>
                <c:pt idx="29">
                  <c:v>2.3287913583168027</c:v>
                </c:pt>
                <c:pt idx="30">
                  <c:v>1.9733397878668777</c:v>
                </c:pt>
                <c:pt idx="31">
                  <c:v>1.8063292043558374</c:v>
                </c:pt>
                <c:pt idx="32">
                  <c:v>1.5355357705497581</c:v>
                </c:pt>
                <c:pt idx="33">
                  <c:v>1.292839579603198</c:v>
                </c:pt>
                <c:pt idx="34">
                  <c:v>1.3175408452723194</c:v>
                </c:pt>
                <c:pt idx="35">
                  <c:v>1.2338925650035202</c:v>
                </c:pt>
                <c:pt idx="36">
                  <c:v>0.93676243440768114</c:v>
                </c:pt>
                <c:pt idx="37">
                  <c:v>14.260512532876787</c:v>
                </c:pt>
                <c:pt idx="38">
                  <c:v>28.369904080780778</c:v>
                </c:pt>
                <c:pt idx="39">
                  <c:v>26.418200242329622</c:v>
                </c:pt>
                <c:pt idx="40">
                  <c:v>16.868533647283218</c:v>
                </c:pt>
                <c:pt idx="41">
                  <c:v>15.335696784921621</c:v>
                </c:pt>
                <c:pt idx="42">
                  <c:v>13.757907908697584</c:v>
                </c:pt>
                <c:pt idx="43">
                  <c:v>11.597530208678407</c:v>
                </c:pt>
                <c:pt idx="44">
                  <c:v>10.162104270988797</c:v>
                </c:pt>
                <c:pt idx="45">
                  <c:v>9.1794157134720002</c:v>
                </c:pt>
                <c:pt idx="46">
                  <c:v>11.232194557248013</c:v>
                </c:pt>
                <c:pt idx="47">
                  <c:v>13.32724438026241</c:v>
                </c:pt>
                <c:pt idx="48">
                  <c:v>12.983088902361599</c:v>
                </c:pt>
                <c:pt idx="49">
                  <c:v>14.987698490726409</c:v>
                </c:pt>
                <c:pt idx="50">
                  <c:v>16.026152568422393</c:v>
                </c:pt>
                <c:pt idx="51">
                  <c:v>13.777300725811189</c:v>
                </c:pt>
                <c:pt idx="52">
                  <c:v>13.919753032166419</c:v>
                </c:pt>
                <c:pt idx="53">
                  <c:v>13.921987227686383</c:v>
                </c:pt>
                <c:pt idx="54">
                  <c:v>13.118749254335997</c:v>
                </c:pt>
                <c:pt idx="55">
                  <c:v>12.271810416614395</c:v>
                </c:pt>
                <c:pt idx="56">
                  <c:v>12.242765874854401</c:v>
                </c:pt>
                <c:pt idx="57">
                  <c:v>16.37146982799359</c:v>
                </c:pt>
                <c:pt idx="58">
                  <c:v>16.225532176627208</c:v>
                </c:pt>
                <c:pt idx="59">
                  <c:v>17.954531405644815</c:v>
                </c:pt>
                <c:pt idx="60">
                  <c:v>17.406349192857618</c:v>
                </c:pt>
                <c:pt idx="61">
                  <c:v>19.093792385203191</c:v>
                </c:pt>
                <c:pt idx="62">
                  <c:v>19.962626339020769</c:v>
                </c:pt>
                <c:pt idx="63">
                  <c:v>23.227679671948795</c:v>
                </c:pt>
                <c:pt idx="64">
                  <c:v>27.745669852492775</c:v>
                </c:pt>
                <c:pt idx="65">
                  <c:v>28.614771909772795</c:v>
                </c:pt>
                <c:pt idx="66">
                  <c:v>36.957347349273569</c:v>
                </c:pt>
                <c:pt idx="67">
                  <c:v>47.675498201280007</c:v>
                </c:pt>
                <c:pt idx="68">
                  <c:v>71.382278760537673</c:v>
                </c:pt>
                <c:pt idx="69">
                  <c:v>66.609232819430403</c:v>
                </c:pt>
                <c:pt idx="70">
                  <c:v>49.710939687820847</c:v>
                </c:pt>
                <c:pt idx="71">
                  <c:v>40.841272841241604</c:v>
                </c:pt>
                <c:pt idx="72">
                  <c:v>28.692164442585621</c:v>
                </c:pt>
                <c:pt idx="73">
                  <c:v>22.684323321484797</c:v>
                </c:pt>
                <c:pt idx="74">
                  <c:v>18.261867341376018</c:v>
                </c:pt>
                <c:pt idx="75">
                  <c:v>14.066405626099218</c:v>
                </c:pt>
                <c:pt idx="76">
                  <c:v>11.564910954086384</c:v>
                </c:pt>
                <c:pt idx="77">
                  <c:v>10.367739626649605</c:v>
                </c:pt>
                <c:pt idx="78">
                  <c:v>7.6406180174630416</c:v>
                </c:pt>
                <c:pt idx="79">
                  <c:v>7.1729294008703892</c:v>
                </c:pt>
                <c:pt idx="80">
                  <c:v>5.9572142506175974</c:v>
                </c:pt>
                <c:pt idx="81">
                  <c:v>5.440087355558398</c:v>
                </c:pt>
                <c:pt idx="82">
                  <c:v>5.9672145097651228</c:v>
                </c:pt>
                <c:pt idx="83">
                  <c:v>8.5704455089766469</c:v>
                </c:pt>
                <c:pt idx="84">
                  <c:v>9.8267068395264108</c:v>
                </c:pt>
                <c:pt idx="85">
                  <c:v>10.4490643435776</c:v>
                </c:pt>
                <c:pt idx="86">
                  <c:v>9.778001377190396</c:v>
                </c:pt>
                <c:pt idx="87">
                  <c:v>8.3822458151539116</c:v>
                </c:pt>
                <c:pt idx="88">
                  <c:v>8.3002150924415936</c:v>
                </c:pt>
                <c:pt idx="89">
                  <c:v>4.9005291374784044</c:v>
                </c:pt>
                <c:pt idx="90">
                  <c:v>1.7276855220518414</c:v>
                </c:pt>
                <c:pt idx="91">
                  <c:v>0</c:v>
                </c:pt>
                <c:pt idx="92">
                  <c:v>0</c:v>
                </c:pt>
                <c:pt idx="93">
                  <c:v>5.9634699980736041</c:v>
                </c:pt>
                <c:pt idx="94">
                  <c:v>7.1760215274700832</c:v>
                </c:pt>
                <c:pt idx="95">
                  <c:v>6.2714225717683156</c:v>
                </c:pt>
                <c:pt idx="96">
                  <c:v>5.9009929545523141</c:v>
                </c:pt>
                <c:pt idx="97">
                  <c:v>6.6777065586892892</c:v>
                </c:pt>
                <c:pt idx="98">
                  <c:v>4.5329682273100804</c:v>
                </c:pt>
                <c:pt idx="99">
                  <c:v>6.1801333428211205</c:v>
                </c:pt>
                <c:pt idx="100">
                  <c:v>3.5288850134937571</c:v>
                </c:pt>
                <c:pt idx="101">
                  <c:v>3.0609551037849578</c:v>
                </c:pt>
                <c:pt idx="102">
                  <c:v>5.5691166152294409</c:v>
                </c:pt>
                <c:pt idx="103">
                  <c:v>0.84201020240448066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2.1043262028134397</c:v>
                </c:pt>
                <c:pt idx="127">
                  <c:v>6.879114816426239</c:v>
                </c:pt>
                <c:pt idx="128">
                  <c:v>6.4184773208947234</c:v>
                </c:pt>
                <c:pt idx="129">
                  <c:v>6.4460204832652757</c:v>
                </c:pt>
                <c:pt idx="130">
                  <c:v>4.2210298488076825</c:v>
                </c:pt>
                <c:pt idx="131">
                  <c:v>5.3600584720319961</c:v>
                </c:pt>
                <c:pt idx="132">
                  <c:v>5.2178206484467191</c:v>
                </c:pt>
                <c:pt idx="133">
                  <c:v>4.4173173304127999</c:v>
                </c:pt>
                <c:pt idx="134">
                  <c:v>3.3893282245324774</c:v>
                </c:pt>
                <c:pt idx="135">
                  <c:v>3.9676631400575961</c:v>
                </c:pt>
                <c:pt idx="136">
                  <c:v>3.3066361799462434</c:v>
                </c:pt>
                <c:pt idx="137">
                  <c:v>4.1975797326297553</c:v>
                </c:pt>
                <c:pt idx="138">
                  <c:v>2.4653275149350402</c:v>
                </c:pt>
                <c:pt idx="139">
                  <c:v>3.2466971825356827</c:v>
                </c:pt>
                <c:pt idx="140">
                  <c:v>3.1037712267302386</c:v>
                </c:pt>
                <c:pt idx="141">
                  <c:v>3.1298308832755217</c:v>
                </c:pt>
                <c:pt idx="142">
                  <c:v>2.6412838173081616</c:v>
                </c:pt>
                <c:pt idx="143">
                  <c:v>2.6790953422886363</c:v>
                </c:pt>
                <c:pt idx="144">
                  <c:v>2.7281761494720027</c:v>
                </c:pt>
                <c:pt idx="145">
                  <c:v>2.7630474731481618</c:v>
                </c:pt>
                <c:pt idx="146">
                  <c:v>2.6278339602777598</c:v>
                </c:pt>
                <c:pt idx="147">
                  <c:v>2.6054473211673606</c:v>
                </c:pt>
                <c:pt idx="148">
                  <c:v>1.0628961766848006</c:v>
                </c:pt>
                <c:pt idx="149">
                  <c:v>3.0449046431692772</c:v>
                </c:pt>
                <c:pt idx="150">
                  <c:v>2.6167076665881579</c:v>
                </c:pt>
                <c:pt idx="151">
                  <c:v>2.7332164945651161</c:v>
                </c:pt>
                <c:pt idx="152">
                  <c:v>2.8516288571251205</c:v>
                </c:pt>
                <c:pt idx="153">
                  <c:v>3.1920755704627202</c:v>
                </c:pt>
                <c:pt idx="154">
                  <c:v>3.205212640120322</c:v>
                </c:pt>
                <c:pt idx="155">
                  <c:v>3.7012934133811162</c:v>
                </c:pt>
                <c:pt idx="156">
                  <c:v>3.5643014808767957</c:v>
                </c:pt>
                <c:pt idx="157">
                  <c:v>3.8176235057164827</c:v>
                </c:pt>
                <c:pt idx="158">
                  <c:v>3.5576525150092748</c:v>
                </c:pt>
                <c:pt idx="159">
                  <c:v>2.7320457761126415</c:v>
                </c:pt>
                <c:pt idx="160">
                  <c:v>2.1599934183897598</c:v>
                </c:pt>
                <c:pt idx="161">
                  <c:v>1.9107376293964793</c:v>
                </c:pt>
                <c:pt idx="162">
                  <c:v>1.8087510722995181</c:v>
                </c:pt>
                <c:pt idx="163">
                  <c:v>1.7469889713446385</c:v>
                </c:pt>
                <c:pt idx="164">
                  <c:v>1.0128859441651199</c:v>
                </c:pt>
                <c:pt idx="165">
                  <c:v>1.4259172015564783</c:v>
                </c:pt>
                <c:pt idx="166">
                  <c:v>11.197787946240013</c:v>
                </c:pt>
                <c:pt idx="167">
                  <c:v>0.36234182943359988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0.2247859859800321</c:v>
                </c:pt>
                <c:pt idx="173">
                  <c:v>8.981465990400006E-2</c:v>
                </c:pt>
                <c:pt idx="174">
                  <c:v>0.28766697205132791</c:v>
                </c:pt>
                <c:pt idx="175">
                  <c:v>0.17802516742463992</c:v>
                </c:pt>
                <c:pt idx="176">
                  <c:v>0.21956243685427179</c:v>
                </c:pt>
                <c:pt idx="177">
                  <c:v>0.39703531114636798</c:v>
                </c:pt>
                <c:pt idx="178">
                  <c:v>0.37136172358694375</c:v>
                </c:pt>
                <c:pt idx="179">
                  <c:v>0.41418857067072035</c:v>
                </c:pt>
                <c:pt idx="180">
                  <c:v>0.34672212171417616</c:v>
                </c:pt>
                <c:pt idx="181">
                  <c:v>0.36052855634956782</c:v>
                </c:pt>
                <c:pt idx="182">
                  <c:v>0.29977094970048029</c:v>
                </c:pt>
                <c:pt idx="183">
                  <c:v>0.21793862355033566</c:v>
                </c:pt>
                <c:pt idx="184">
                  <c:v>0.18241312742592022</c:v>
                </c:pt>
                <c:pt idx="185">
                  <c:v>0.1633929741250561</c:v>
                </c:pt>
                <c:pt idx="186">
                  <c:v>0.51553525417075274</c:v>
                </c:pt>
                <c:pt idx="187">
                  <c:v>51.044933148902444</c:v>
                </c:pt>
                <c:pt idx="188">
                  <c:v>12.838670503948803</c:v>
                </c:pt>
                <c:pt idx="189">
                  <c:v>6.6451766719180805</c:v>
                </c:pt>
                <c:pt idx="190">
                  <c:v>4.457273683092474</c:v>
                </c:pt>
                <c:pt idx="191">
                  <c:v>3.8630402322470432</c:v>
                </c:pt>
                <c:pt idx="192">
                  <c:v>2.9808725995660827</c:v>
                </c:pt>
                <c:pt idx="193">
                  <c:v>2.0467375790899207</c:v>
                </c:pt>
                <c:pt idx="194">
                  <c:v>1.8641859315417582</c:v>
                </c:pt>
                <c:pt idx="195">
                  <c:v>0.9635995909939209</c:v>
                </c:pt>
                <c:pt idx="196">
                  <c:v>0.59204930130508848</c:v>
                </c:pt>
                <c:pt idx="197">
                  <c:v>0.64159660851302402</c:v>
                </c:pt>
                <c:pt idx="198">
                  <c:v>0.54456460340121626</c:v>
                </c:pt>
                <c:pt idx="199">
                  <c:v>0.34694643494438404</c:v>
                </c:pt>
                <c:pt idx="200">
                  <c:v>0.40879432900723217</c:v>
                </c:pt>
                <c:pt idx="201">
                  <c:v>0.23515801526207983</c:v>
                </c:pt>
                <c:pt idx="202">
                  <c:v>0.25619073188735986</c:v>
                </c:pt>
                <c:pt idx="203">
                  <c:v>5.3854121227929638E-2</c:v>
                </c:pt>
                <c:pt idx="204">
                  <c:v>9.6161562537216055E-2</c:v>
                </c:pt>
                <c:pt idx="205">
                  <c:v>8.3978851837939239E-2</c:v>
                </c:pt>
                <c:pt idx="206">
                  <c:v>2.4261575990784025E-2</c:v>
                </c:pt>
                <c:pt idx="207">
                  <c:v>2.0872569490406393E-2</c:v>
                </c:pt>
                <c:pt idx="208">
                  <c:v>0.15690040194393612</c:v>
                </c:pt>
                <c:pt idx="209">
                  <c:v>0.16524467537203177</c:v>
                </c:pt>
                <c:pt idx="210">
                  <c:v>0.28741227376204787</c:v>
                </c:pt>
                <c:pt idx="211">
                  <c:v>6.0737498889408041E-2</c:v>
                </c:pt>
                <c:pt idx="212">
                  <c:v>0</c:v>
                </c:pt>
                <c:pt idx="213">
                  <c:v>0</c:v>
                </c:pt>
                <c:pt idx="214">
                  <c:v>0.27461569550169601</c:v>
                </c:pt>
                <c:pt idx="215">
                  <c:v>0.18844277429529604</c:v>
                </c:pt>
                <c:pt idx="216">
                  <c:v>0.22056961219468774</c:v>
                </c:pt>
                <c:pt idx="217">
                  <c:v>0.46204057031808055</c:v>
                </c:pt>
                <c:pt idx="218">
                  <c:v>0.34216257549696028</c:v>
                </c:pt>
                <c:pt idx="219">
                  <c:v>0.41595090409689567</c:v>
                </c:pt>
                <c:pt idx="220">
                  <c:v>0.17242716712972786</c:v>
                </c:pt>
                <c:pt idx="221">
                  <c:v>0.17176673893401603</c:v>
                </c:pt>
                <c:pt idx="222">
                  <c:v>4.8405901400678367E-2</c:v>
                </c:pt>
                <c:pt idx="223">
                  <c:v>0</c:v>
                </c:pt>
                <c:pt idx="224">
                  <c:v>1.4293757362214389E-2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0.28104034813900797</c:v>
                </c:pt>
                <c:pt idx="243">
                  <c:v>0.28104034813900797</c:v>
                </c:pt>
                <c:pt idx="244">
                  <c:v>0.28104034813900797</c:v>
                </c:pt>
                <c:pt idx="245">
                  <c:v>0.28104034813900797</c:v>
                </c:pt>
                <c:pt idx="246">
                  <c:v>0.28104034813900797</c:v>
                </c:pt>
                <c:pt idx="247">
                  <c:v>0.28104034813900797</c:v>
                </c:pt>
                <c:pt idx="248">
                  <c:v>0.28104034813900797</c:v>
                </c:pt>
                <c:pt idx="249">
                  <c:v>0.28104034813900797</c:v>
                </c:pt>
                <c:pt idx="250">
                  <c:v>0.28104034813900797</c:v>
                </c:pt>
                <c:pt idx="251">
                  <c:v>0.28104034813900797</c:v>
                </c:pt>
                <c:pt idx="252">
                  <c:v>0.28104034813900797</c:v>
                </c:pt>
                <c:pt idx="253">
                  <c:v>0.28104034813900797</c:v>
                </c:pt>
                <c:pt idx="254">
                  <c:v>0.28104034813900797</c:v>
                </c:pt>
                <c:pt idx="255">
                  <c:v>0.28104034813900797</c:v>
                </c:pt>
                <c:pt idx="256">
                  <c:v>0.28104034813900797</c:v>
                </c:pt>
                <c:pt idx="257">
                  <c:v>0.28104034813900797</c:v>
                </c:pt>
                <c:pt idx="258">
                  <c:v>0.28104034813900797</c:v>
                </c:pt>
                <c:pt idx="259">
                  <c:v>0.28104034813900797</c:v>
                </c:pt>
                <c:pt idx="260">
                  <c:v>0.28104034813900797</c:v>
                </c:pt>
                <c:pt idx="261">
                  <c:v>0.28104034813900797</c:v>
                </c:pt>
                <c:pt idx="262">
                  <c:v>0.28104034813900797</c:v>
                </c:pt>
                <c:pt idx="263">
                  <c:v>0.28104034813900797</c:v>
                </c:pt>
                <c:pt idx="264">
                  <c:v>0.28104034813900797</c:v>
                </c:pt>
                <c:pt idx="265">
                  <c:v>0.28104034813900797</c:v>
                </c:pt>
                <c:pt idx="266">
                  <c:v>0.28104034813900797</c:v>
                </c:pt>
                <c:pt idx="267">
                  <c:v>0.28104034813900797</c:v>
                </c:pt>
                <c:pt idx="268">
                  <c:v>0.28104034813900797</c:v>
                </c:pt>
                <c:pt idx="269">
                  <c:v>0.28104034813900797</c:v>
                </c:pt>
                <c:pt idx="270">
                  <c:v>0.28104034813900797</c:v>
                </c:pt>
                <c:pt idx="271">
                  <c:v>0.28104034813900797</c:v>
                </c:pt>
                <c:pt idx="272">
                  <c:v>0.28104034813900797</c:v>
                </c:pt>
                <c:pt idx="273">
                  <c:v>0.28104034813900797</c:v>
                </c:pt>
                <c:pt idx="274">
                  <c:v>0.28104034813900797</c:v>
                </c:pt>
                <c:pt idx="275">
                  <c:v>0.28104034813900797</c:v>
                </c:pt>
                <c:pt idx="276">
                  <c:v>0.28104034813900797</c:v>
                </c:pt>
                <c:pt idx="277">
                  <c:v>0.28104034813900797</c:v>
                </c:pt>
                <c:pt idx="278">
                  <c:v>0.28104034813900797</c:v>
                </c:pt>
                <c:pt idx="279">
                  <c:v>0.28104034813900797</c:v>
                </c:pt>
                <c:pt idx="280">
                  <c:v>0.28104034813900797</c:v>
                </c:pt>
                <c:pt idx="281">
                  <c:v>0.28104034813900797</c:v>
                </c:pt>
                <c:pt idx="282">
                  <c:v>0.28104034813900797</c:v>
                </c:pt>
                <c:pt idx="283">
                  <c:v>0.28104034813900797</c:v>
                </c:pt>
                <c:pt idx="284">
                  <c:v>0.28104034813900797</c:v>
                </c:pt>
                <c:pt idx="285">
                  <c:v>0.28104034813900797</c:v>
                </c:pt>
                <c:pt idx="286">
                  <c:v>0.28104034813900791</c:v>
                </c:pt>
                <c:pt idx="287">
                  <c:v>64.780767205862404</c:v>
                </c:pt>
                <c:pt idx="288">
                  <c:v>64.780767205862404</c:v>
                </c:pt>
                <c:pt idx="289">
                  <c:v>64.780767205862404</c:v>
                </c:pt>
                <c:pt idx="290">
                  <c:v>64.780767205862404</c:v>
                </c:pt>
                <c:pt idx="291">
                  <c:v>64.780767205862404</c:v>
                </c:pt>
                <c:pt idx="292">
                  <c:v>64.780767205862404</c:v>
                </c:pt>
                <c:pt idx="293">
                  <c:v>64.780767205862404</c:v>
                </c:pt>
                <c:pt idx="294">
                  <c:v>64.780767205862404</c:v>
                </c:pt>
                <c:pt idx="295">
                  <c:v>64.780767205862404</c:v>
                </c:pt>
                <c:pt idx="296">
                  <c:v>64.780767205862404</c:v>
                </c:pt>
                <c:pt idx="297">
                  <c:v>64.780767205862404</c:v>
                </c:pt>
                <c:pt idx="298">
                  <c:v>64.780767205862404</c:v>
                </c:pt>
                <c:pt idx="299">
                  <c:v>64.780767205862404</c:v>
                </c:pt>
                <c:pt idx="300">
                  <c:v>64.780767205862404</c:v>
                </c:pt>
                <c:pt idx="301">
                  <c:v>64.780767205862404</c:v>
                </c:pt>
                <c:pt idx="302">
                  <c:v>64.780767205862404</c:v>
                </c:pt>
                <c:pt idx="303">
                  <c:v>64.780767205862404</c:v>
                </c:pt>
                <c:pt idx="304">
                  <c:v>64.780767205862404</c:v>
                </c:pt>
                <c:pt idx="305">
                  <c:v>64.780767205862404</c:v>
                </c:pt>
                <c:pt idx="306">
                  <c:v>64.780767205862404</c:v>
                </c:pt>
                <c:pt idx="307">
                  <c:v>64.780767205862404</c:v>
                </c:pt>
                <c:pt idx="308">
                  <c:v>64.780767205862404</c:v>
                </c:pt>
                <c:pt idx="309">
                  <c:v>64.780767205862404</c:v>
                </c:pt>
                <c:pt idx="310">
                  <c:v>64.780767205862404</c:v>
                </c:pt>
                <c:pt idx="311">
                  <c:v>64.780767205862404</c:v>
                </c:pt>
                <c:pt idx="312">
                  <c:v>64.780767205862404</c:v>
                </c:pt>
                <c:pt idx="313">
                  <c:v>64.780767205862404</c:v>
                </c:pt>
                <c:pt idx="314">
                  <c:v>64.780767205862404</c:v>
                </c:pt>
                <c:pt idx="315">
                  <c:v>64.780767205862404</c:v>
                </c:pt>
                <c:pt idx="316">
                  <c:v>64.780767205862404</c:v>
                </c:pt>
                <c:pt idx="317">
                  <c:v>64.780767205862404</c:v>
                </c:pt>
                <c:pt idx="318">
                  <c:v>64.780767205862404</c:v>
                </c:pt>
                <c:pt idx="319">
                  <c:v>64.780767205862404</c:v>
                </c:pt>
                <c:pt idx="320">
                  <c:v>64.780767205862404</c:v>
                </c:pt>
                <c:pt idx="321">
                  <c:v>64.780767205862404</c:v>
                </c:pt>
                <c:pt idx="322">
                  <c:v>64.780767205862404</c:v>
                </c:pt>
                <c:pt idx="323">
                  <c:v>64.780767205862404</c:v>
                </c:pt>
                <c:pt idx="324">
                  <c:v>64.780767205862404</c:v>
                </c:pt>
                <c:pt idx="325">
                  <c:v>64.780767205862404</c:v>
                </c:pt>
                <c:pt idx="326">
                  <c:v>64.780767205862404</c:v>
                </c:pt>
                <c:pt idx="327">
                  <c:v>64.780767205862404</c:v>
                </c:pt>
                <c:pt idx="328">
                  <c:v>64.780767205862404</c:v>
                </c:pt>
                <c:pt idx="329">
                  <c:v>64.780767205862404</c:v>
                </c:pt>
                <c:pt idx="330">
                  <c:v>64.780767205862404</c:v>
                </c:pt>
                <c:pt idx="331">
                  <c:v>64.780767205862404</c:v>
                </c:pt>
                <c:pt idx="332">
                  <c:v>64.780767205862404</c:v>
                </c:pt>
                <c:pt idx="333">
                  <c:v>64.780767205862404</c:v>
                </c:pt>
                <c:pt idx="334">
                  <c:v>64.780767205862404</c:v>
                </c:pt>
                <c:pt idx="335">
                  <c:v>64.780767205862404</c:v>
                </c:pt>
                <c:pt idx="336">
                  <c:v>64.780767205862404</c:v>
                </c:pt>
                <c:pt idx="337">
                  <c:v>64.780767205862404</c:v>
                </c:pt>
                <c:pt idx="338">
                  <c:v>64.780767205862404</c:v>
                </c:pt>
                <c:pt idx="339">
                  <c:v>64.780767205862404</c:v>
                </c:pt>
                <c:pt idx="340">
                  <c:v>64.780767205862404</c:v>
                </c:pt>
                <c:pt idx="341">
                  <c:v>64.780767205862404</c:v>
                </c:pt>
                <c:pt idx="342">
                  <c:v>64.780767205862404</c:v>
                </c:pt>
                <c:pt idx="343">
                  <c:v>64.780767205862404</c:v>
                </c:pt>
                <c:pt idx="344">
                  <c:v>64.780767205862404</c:v>
                </c:pt>
                <c:pt idx="345">
                  <c:v>64.780767205862404</c:v>
                </c:pt>
                <c:pt idx="346">
                  <c:v>64.780767205862404</c:v>
                </c:pt>
                <c:pt idx="347">
                  <c:v>26.776565203737601</c:v>
                </c:pt>
                <c:pt idx="348">
                  <c:v>26.776565203737601</c:v>
                </c:pt>
                <c:pt idx="349">
                  <c:v>26.776565203737601</c:v>
                </c:pt>
                <c:pt idx="350">
                  <c:v>26.776565203737601</c:v>
                </c:pt>
                <c:pt idx="351">
                  <c:v>26.776565203737601</c:v>
                </c:pt>
                <c:pt idx="352">
                  <c:v>26.776565203737601</c:v>
                </c:pt>
                <c:pt idx="353">
                  <c:v>26.776565203737601</c:v>
                </c:pt>
                <c:pt idx="354">
                  <c:v>26.776565203737601</c:v>
                </c:pt>
                <c:pt idx="355">
                  <c:v>26.776565203737601</c:v>
                </c:pt>
                <c:pt idx="356">
                  <c:v>26.776565203737601</c:v>
                </c:pt>
                <c:pt idx="357">
                  <c:v>26.776565203737601</c:v>
                </c:pt>
                <c:pt idx="358">
                  <c:v>26.776565203737601</c:v>
                </c:pt>
                <c:pt idx="359">
                  <c:v>26.776565203737601</c:v>
                </c:pt>
                <c:pt idx="360">
                  <c:v>26.776565203737601</c:v>
                </c:pt>
                <c:pt idx="361">
                  <c:v>26.776565203737601</c:v>
                </c:pt>
                <c:pt idx="362">
                  <c:v>26.776565203737601</c:v>
                </c:pt>
                <c:pt idx="363">
                  <c:v>26.776565203737601</c:v>
                </c:pt>
                <c:pt idx="364">
                  <c:v>26.776565203737601</c:v>
                </c:pt>
                <c:pt idx="365">
                  <c:v>26.776565203737601</c:v>
                </c:pt>
                <c:pt idx="366">
                  <c:v>26.776565203737601</c:v>
                </c:pt>
                <c:pt idx="367">
                  <c:v>26.776565203737601</c:v>
                </c:pt>
                <c:pt idx="368">
                  <c:v>26.776565203737601</c:v>
                </c:pt>
                <c:pt idx="369">
                  <c:v>26.776565203737601</c:v>
                </c:pt>
                <c:pt idx="370">
                  <c:v>26.776565203737601</c:v>
                </c:pt>
                <c:pt idx="371">
                  <c:v>26.776565203737601</c:v>
                </c:pt>
                <c:pt idx="372">
                  <c:v>26.776565203737601</c:v>
                </c:pt>
                <c:pt idx="373">
                  <c:v>26.776565203737601</c:v>
                </c:pt>
                <c:pt idx="374">
                  <c:v>26.776565203737601</c:v>
                </c:pt>
                <c:pt idx="375">
                  <c:v>26.776565203737601</c:v>
                </c:pt>
                <c:pt idx="376">
                  <c:v>26.776565203737601</c:v>
                </c:pt>
                <c:pt idx="377">
                  <c:v>26.776565203737601</c:v>
                </c:pt>
                <c:pt idx="378">
                  <c:v>26.776565203737601</c:v>
                </c:pt>
                <c:pt idx="379">
                  <c:v>26.776565203737601</c:v>
                </c:pt>
                <c:pt idx="380">
                  <c:v>26.776565203737601</c:v>
                </c:pt>
                <c:pt idx="381">
                  <c:v>26.776565203737601</c:v>
                </c:pt>
                <c:pt idx="382">
                  <c:v>26.776565203737601</c:v>
                </c:pt>
                <c:pt idx="383">
                  <c:v>26.776565203737601</c:v>
                </c:pt>
                <c:pt idx="384">
                  <c:v>26.776565203737601</c:v>
                </c:pt>
                <c:pt idx="385">
                  <c:v>26.776565203737601</c:v>
                </c:pt>
                <c:pt idx="386">
                  <c:v>26.776565203737601</c:v>
                </c:pt>
                <c:pt idx="387">
                  <c:v>26.776565203737601</c:v>
                </c:pt>
                <c:pt idx="388">
                  <c:v>26.776565203737601</c:v>
                </c:pt>
                <c:pt idx="389">
                  <c:v>26.776565203737601</c:v>
                </c:pt>
                <c:pt idx="390">
                  <c:v>26.776565203737601</c:v>
                </c:pt>
                <c:pt idx="391">
                  <c:v>26.776565203737601</c:v>
                </c:pt>
                <c:pt idx="392">
                  <c:v>26.776565203737601</c:v>
                </c:pt>
                <c:pt idx="393">
                  <c:v>26.776565203737601</c:v>
                </c:pt>
                <c:pt idx="394">
                  <c:v>26.776565203737601</c:v>
                </c:pt>
                <c:pt idx="395">
                  <c:v>26.776565203737601</c:v>
                </c:pt>
                <c:pt idx="396">
                  <c:v>26.776565203737601</c:v>
                </c:pt>
                <c:pt idx="397">
                  <c:v>26.776565203737601</c:v>
                </c:pt>
                <c:pt idx="398">
                  <c:v>26.776565203737601</c:v>
                </c:pt>
                <c:pt idx="399">
                  <c:v>26.776565203737601</c:v>
                </c:pt>
                <c:pt idx="400">
                  <c:v>26.776565203737601</c:v>
                </c:pt>
                <c:pt idx="401">
                  <c:v>26.776565203737601</c:v>
                </c:pt>
                <c:pt idx="402">
                  <c:v>26.776565203737601</c:v>
                </c:pt>
                <c:pt idx="403">
                  <c:v>26.776565203737601</c:v>
                </c:pt>
                <c:pt idx="404">
                  <c:v>26.776565203737601</c:v>
                </c:pt>
                <c:pt idx="405">
                  <c:v>26.776565203737601</c:v>
                </c:pt>
                <c:pt idx="406">
                  <c:v>26.776565203737601</c:v>
                </c:pt>
                <c:pt idx="407">
                  <c:v>4.9159897704768056</c:v>
                </c:pt>
                <c:pt idx="408">
                  <c:v>2.9829638065727981</c:v>
                </c:pt>
                <c:pt idx="409">
                  <c:v>5.3078855382489625</c:v>
                </c:pt>
                <c:pt idx="410">
                  <c:v>7.9032074853196823</c:v>
                </c:pt>
                <c:pt idx="411">
                  <c:v>8.1548940790387263</c:v>
                </c:pt>
                <c:pt idx="412">
                  <c:v>8.691538906160643</c:v>
                </c:pt>
                <c:pt idx="413">
                  <c:v>9.2887125583104044</c:v>
                </c:pt>
                <c:pt idx="414">
                  <c:v>9.2919297998591937</c:v>
                </c:pt>
                <c:pt idx="415">
                  <c:v>8.9239846080614456</c:v>
                </c:pt>
                <c:pt idx="416">
                  <c:v>9.1652062299647952</c:v>
                </c:pt>
                <c:pt idx="417">
                  <c:v>9.0289203032447904</c:v>
                </c:pt>
                <c:pt idx="418">
                  <c:v>8.7201634191628745</c:v>
                </c:pt>
                <c:pt idx="419">
                  <c:v>6.2867759633817659</c:v>
                </c:pt>
                <c:pt idx="420">
                  <c:v>7.3341489495936081</c:v>
                </c:pt>
                <c:pt idx="421">
                  <c:v>6.6481436835686445</c:v>
                </c:pt>
                <c:pt idx="422">
                  <c:v>6.0822577054809654</c:v>
                </c:pt>
                <c:pt idx="423">
                  <c:v>5.593013570511352</c:v>
                </c:pt>
                <c:pt idx="424">
                  <c:v>4.5365697504883222</c:v>
                </c:pt>
                <c:pt idx="425">
                  <c:v>10.229934446976008</c:v>
                </c:pt>
                <c:pt idx="426">
                  <c:v>20.534222920857609</c:v>
                </c:pt>
                <c:pt idx="427">
                  <c:v>2.7576228464255998</c:v>
                </c:pt>
                <c:pt idx="428">
                  <c:v>3.8532991397798368</c:v>
                </c:pt>
                <c:pt idx="429">
                  <c:v>3.8962135673280032</c:v>
                </c:pt>
                <c:pt idx="430">
                  <c:v>3.4417335146495991</c:v>
                </c:pt>
                <c:pt idx="431">
                  <c:v>3.3477989982067151</c:v>
                </c:pt>
                <c:pt idx="432">
                  <c:v>2.7280242241766381</c:v>
                </c:pt>
                <c:pt idx="433">
                  <c:v>2.1836669541196767</c:v>
                </c:pt>
                <c:pt idx="434">
                  <c:v>1.9901677485235185</c:v>
                </c:pt>
                <c:pt idx="435">
                  <c:v>1.647880058077438</c:v>
                </c:pt>
                <c:pt idx="436">
                  <c:v>1.5231136434585588</c:v>
                </c:pt>
                <c:pt idx="437">
                  <c:v>1.1268656628134386</c:v>
                </c:pt>
                <c:pt idx="438">
                  <c:v>1.0737811772582402</c:v>
                </c:pt>
                <c:pt idx="439">
                  <c:v>0.6089648424261116</c:v>
                </c:pt>
                <c:pt idx="440">
                  <c:v>0.58120362257280056</c:v>
                </c:pt>
                <c:pt idx="441">
                  <c:v>0.80925868343769669</c:v>
                </c:pt>
                <c:pt idx="442">
                  <c:v>0</c:v>
                </c:pt>
                <c:pt idx="443">
                  <c:v>0.34061740587532796</c:v>
                </c:pt>
                <c:pt idx="444">
                  <c:v>0.30264591249561573</c:v>
                </c:pt>
                <c:pt idx="445">
                  <c:v>2.4140303857958409</c:v>
                </c:pt>
                <c:pt idx="446">
                  <c:v>21.414495955737582</c:v>
                </c:pt>
                <c:pt idx="447">
                  <c:v>4.2443816603827162</c:v>
                </c:pt>
                <c:pt idx="448">
                  <c:v>2.4465870829132816</c:v>
                </c:pt>
                <c:pt idx="449">
                  <c:v>2.2706754644505613</c:v>
                </c:pt>
                <c:pt idx="450">
                  <c:v>1.7985631407283196</c:v>
                </c:pt>
                <c:pt idx="451">
                  <c:v>1.4498409671846413</c:v>
                </c:pt>
                <c:pt idx="452">
                  <c:v>1.0970793681407986</c:v>
                </c:pt>
                <c:pt idx="453">
                  <c:v>0.48477127553855959</c:v>
                </c:pt>
                <c:pt idx="454">
                  <c:v>0.24559081466227187</c:v>
                </c:pt>
                <c:pt idx="455">
                  <c:v>1.1413521865651213E-2</c:v>
                </c:pt>
                <c:pt idx="456">
                  <c:v>7.5187381834560058E-2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9.2989004898815855E-2</c:v>
                </c:pt>
                <c:pt idx="461">
                  <c:v>0.14233076611891191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26.22650626671361</c:v>
                </c:pt>
                <c:pt idx="492">
                  <c:v>24.090704717414386</c:v>
                </c:pt>
                <c:pt idx="493">
                  <c:v>19.090932614937621</c:v>
                </c:pt>
                <c:pt idx="494">
                  <c:v>18.447126833894373</c:v>
                </c:pt>
                <c:pt idx="495">
                  <c:v>18.602716209907186</c:v>
                </c:pt>
                <c:pt idx="496">
                  <c:v>3.8413864092671952</c:v>
                </c:pt>
                <c:pt idx="497">
                  <c:v>10.47614279328001</c:v>
                </c:pt>
                <c:pt idx="498">
                  <c:v>13.789544117260791</c:v>
                </c:pt>
                <c:pt idx="499">
                  <c:v>14.851144460543994</c:v>
                </c:pt>
                <c:pt idx="500">
                  <c:v>8.7037376136998414</c:v>
                </c:pt>
                <c:pt idx="501">
                  <c:v>5.4414099993062433</c:v>
                </c:pt>
                <c:pt idx="502">
                  <c:v>2.4547910488627176</c:v>
                </c:pt>
                <c:pt idx="503">
                  <c:v>0.73418703293107257</c:v>
                </c:pt>
                <c:pt idx="504">
                  <c:v>6.0207011505139192E-2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3.1026451921881621</c:v>
                </c:pt>
                <c:pt idx="521">
                  <c:v>12.473602955980814</c:v>
                </c:pt>
                <c:pt idx="522">
                  <c:v>0.18798789208742403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0.58658445906316803</c:v>
                </c:pt>
                <c:pt idx="541">
                  <c:v>61.244750640268798</c:v>
                </c:pt>
                <c:pt idx="542">
                  <c:v>61.244750640268798</c:v>
                </c:pt>
                <c:pt idx="543">
                  <c:v>61.244750640268798</c:v>
                </c:pt>
                <c:pt idx="544">
                  <c:v>61.244750640268798</c:v>
                </c:pt>
                <c:pt idx="545">
                  <c:v>61.244750640268798</c:v>
                </c:pt>
                <c:pt idx="546">
                  <c:v>61.244750640268798</c:v>
                </c:pt>
                <c:pt idx="547">
                  <c:v>61.244750640268798</c:v>
                </c:pt>
                <c:pt idx="548">
                  <c:v>61.244750640268798</c:v>
                </c:pt>
                <c:pt idx="549">
                  <c:v>61.244750640268798</c:v>
                </c:pt>
                <c:pt idx="550">
                  <c:v>61.244750640268798</c:v>
                </c:pt>
                <c:pt idx="551">
                  <c:v>61.244750640268798</c:v>
                </c:pt>
                <c:pt idx="552">
                  <c:v>61.244750640268798</c:v>
                </c:pt>
                <c:pt idx="553">
                  <c:v>61.244750640268798</c:v>
                </c:pt>
                <c:pt idx="554">
                  <c:v>61.244750640268798</c:v>
                </c:pt>
                <c:pt idx="555">
                  <c:v>61.244750640268798</c:v>
                </c:pt>
                <c:pt idx="556">
                  <c:v>61.244750640268798</c:v>
                </c:pt>
                <c:pt idx="557">
                  <c:v>61.244750640268798</c:v>
                </c:pt>
                <c:pt idx="558">
                  <c:v>61.244750640268798</c:v>
                </c:pt>
                <c:pt idx="559">
                  <c:v>61.244750640268798</c:v>
                </c:pt>
                <c:pt idx="560">
                  <c:v>61.244750640268798</c:v>
                </c:pt>
                <c:pt idx="561">
                  <c:v>61.244750640268798</c:v>
                </c:pt>
                <c:pt idx="562">
                  <c:v>61.244750640268798</c:v>
                </c:pt>
                <c:pt idx="563">
                  <c:v>61.244750640268798</c:v>
                </c:pt>
                <c:pt idx="564">
                  <c:v>61.244750640268798</c:v>
                </c:pt>
                <c:pt idx="565">
                  <c:v>61.244750640268798</c:v>
                </c:pt>
                <c:pt idx="566">
                  <c:v>61.244750640268798</c:v>
                </c:pt>
                <c:pt idx="567">
                  <c:v>61.244750640268798</c:v>
                </c:pt>
                <c:pt idx="568">
                  <c:v>61.244750640268798</c:v>
                </c:pt>
                <c:pt idx="569">
                  <c:v>61.244750640268798</c:v>
                </c:pt>
                <c:pt idx="570">
                  <c:v>61.244750640268798</c:v>
                </c:pt>
                <c:pt idx="571">
                  <c:v>61.244750640268798</c:v>
                </c:pt>
                <c:pt idx="572">
                  <c:v>61.244750640268798</c:v>
                </c:pt>
                <c:pt idx="573">
                  <c:v>61.244750640268798</c:v>
                </c:pt>
                <c:pt idx="574">
                  <c:v>61.244750640268798</c:v>
                </c:pt>
                <c:pt idx="575">
                  <c:v>61.244750640268798</c:v>
                </c:pt>
                <c:pt idx="576">
                  <c:v>61.244750640268798</c:v>
                </c:pt>
                <c:pt idx="577">
                  <c:v>61.244750640268798</c:v>
                </c:pt>
                <c:pt idx="578">
                  <c:v>61.244750640268798</c:v>
                </c:pt>
                <c:pt idx="579">
                  <c:v>61.244750640268798</c:v>
                </c:pt>
                <c:pt idx="580">
                  <c:v>61.244750640268798</c:v>
                </c:pt>
                <c:pt idx="581">
                  <c:v>61.244750640268798</c:v>
                </c:pt>
                <c:pt idx="582">
                  <c:v>61.244750640268798</c:v>
                </c:pt>
                <c:pt idx="583">
                  <c:v>61.244750640268798</c:v>
                </c:pt>
                <c:pt idx="584">
                  <c:v>61.244750640268798</c:v>
                </c:pt>
                <c:pt idx="585">
                  <c:v>61.244750640268798</c:v>
                </c:pt>
                <c:pt idx="586">
                  <c:v>61.244750640268798</c:v>
                </c:pt>
                <c:pt idx="587">
                  <c:v>61.244750640268798</c:v>
                </c:pt>
                <c:pt idx="588">
                  <c:v>61.244750640268798</c:v>
                </c:pt>
                <c:pt idx="589">
                  <c:v>61.244750640268798</c:v>
                </c:pt>
                <c:pt idx="590">
                  <c:v>61.244750640268798</c:v>
                </c:pt>
                <c:pt idx="591">
                  <c:v>15.289136150284783</c:v>
                </c:pt>
                <c:pt idx="592">
                  <c:v>6.4530179836339139</c:v>
                </c:pt>
                <c:pt idx="593">
                  <c:v>4.3062510027225542</c:v>
                </c:pt>
                <c:pt idx="594">
                  <c:v>2.6458237026047984</c:v>
                </c:pt>
                <c:pt idx="595">
                  <c:v>1.5381989316095999</c:v>
                </c:pt>
                <c:pt idx="596">
                  <c:v>0.4617572743261435</c:v>
                </c:pt>
                <c:pt idx="597">
                  <c:v>0.15813635890560002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2.4036815921471977</c:v>
                </c:pt>
                <c:pt idx="610">
                  <c:v>55.46846154286083</c:v>
                </c:pt>
                <c:pt idx="611">
                  <c:v>13.259235468633612</c:v>
                </c:pt>
                <c:pt idx="612">
                  <c:v>17.588927650751998</c:v>
                </c:pt>
                <c:pt idx="613">
                  <c:v>22.431948595545609</c:v>
                </c:pt>
                <c:pt idx="614">
                  <c:v>26.572538468851221</c:v>
                </c:pt>
                <c:pt idx="615">
                  <c:v>28.531927939891169</c:v>
                </c:pt>
                <c:pt idx="616">
                  <c:v>32.172236752358444</c:v>
                </c:pt>
                <c:pt idx="617">
                  <c:v>34.29990582996475</c:v>
                </c:pt>
                <c:pt idx="618">
                  <c:v>34.350130545254395</c:v>
                </c:pt>
                <c:pt idx="619">
                  <c:v>37.330547368934432</c:v>
                </c:pt>
                <c:pt idx="620">
                  <c:v>43.605687642047997</c:v>
                </c:pt>
                <c:pt idx="621">
                  <c:v>46.768951027084775</c:v>
                </c:pt>
                <c:pt idx="622">
                  <c:v>51.573543808934367</c:v>
                </c:pt>
                <c:pt idx="623">
                  <c:v>60.367158640012804</c:v>
                </c:pt>
                <c:pt idx="624">
                  <c:v>63.768855370944031</c:v>
                </c:pt>
                <c:pt idx="625">
                  <c:v>71.660838257971164</c:v>
                </c:pt>
                <c:pt idx="626">
                  <c:v>74.24169155485437</c:v>
                </c:pt>
                <c:pt idx="627">
                  <c:v>78.529112757734396</c:v>
                </c:pt>
                <c:pt idx="628">
                  <c:v>79.884286392345544</c:v>
                </c:pt>
                <c:pt idx="629">
                  <c:v>76.193216657663996</c:v>
                </c:pt>
                <c:pt idx="630">
                  <c:v>84.35428605312002</c:v>
                </c:pt>
                <c:pt idx="631">
                  <c:v>78.216682856217588</c:v>
                </c:pt>
                <c:pt idx="632">
                  <c:v>78.216682856217588</c:v>
                </c:pt>
                <c:pt idx="633">
                  <c:v>78.216682856217588</c:v>
                </c:pt>
                <c:pt idx="634">
                  <c:v>78.216682856217588</c:v>
                </c:pt>
                <c:pt idx="635">
                  <c:v>78.216682856217588</c:v>
                </c:pt>
                <c:pt idx="636">
                  <c:v>78.216682856217588</c:v>
                </c:pt>
                <c:pt idx="637">
                  <c:v>78.216682856217588</c:v>
                </c:pt>
                <c:pt idx="638">
                  <c:v>78.216682856217588</c:v>
                </c:pt>
                <c:pt idx="639">
                  <c:v>78.216682856217588</c:v>
                </c:pt>
                <c:pt idx="640">
                  <c:v>78.216682856217588</c:v>
                </c:pt>
                <c:pt idx="641">
                  <c:v>78.216682856217588</c:v>
                </c:pt>
                <c:pt idx="642">
                  <c:v>78.216682856217588</c:v>
                </c:pt>
                <c:pt idx="643">
                  <c:v>78.216682856217588</c:v>
                </c:pt>
                <c:pt idx="644">
                  <c:v>78.216682856217588</c:v>
                </c:pt>
                <c:pt idx="645">
                  <c:v>78.216682856217588</c:v>
                </c:pt>
                <c:pt idx="646">
                  <c:v>78.216682856217588</c:v>
                </c:pt>
                <c:pt idx="647">
                  <c:v>78.216682856217588</c:v>
                </c:pt>
                <c:pt idx="648">
                  <c:v>78.216682856217588</c:v>
                </c:pt>
                <c:pt idx="649">
                  <c:v>78.216682856217588</c:v>
                </c:pt>
                <c:pt idx="650">
                  <c:v>78.216682856217588</c:v>
                </c:pt>
                <c:pt idx="651">
                  <c:v>78.216682856217588</c:v>
                </c:pt>
                <c:pt idx="652">
                  <c:v>78.216682856217588</c:v>
                </c:pt>
                <c:pt idx="653">
                  <c:v>78.216682856217588</c:v>
                </c:pt>
                <c:pt idx="654">
                  <c:v>78.216682856217588</c:v>
                </c:pt>
                <c:pt idx="655">
                  <c:v>78.216682856217588</c:v>
                </c:pt>
                <c:pt idx="656">
                  <c:v>78.216682856217588</c:v>
                </c:pt>
                <c:pt idx="657">
                  <c:v>78.216682856217616</c:v>
                </c:pt>
                <c:pt idx="658">
                  <c:v>69.811728677798357</c:v>
                </c:pt>
                <c:pt idx="659">
                  <c:v>69.579997918463974</c:v>
                </c:pt>
                <c:pt idx="660">
                  <c:v>68.249936641497669</c:v>
                </c:pt>
                <c:pt idx="661">
                  <c:v>55.414036539993546</c:v>
                </c:pt>
                <c:pt idx="662">
                  <c:v>54.485951720985632</c:v>
                </c:pt>
                <c:pt idx="663">
                  <c:v>45.801723102566449</c:v>
                </c:pt>
                <c:pt idx="664">
                  <c:v>44.086933357055983</c:v>
                </c:pt>
                <c:pt idx="665">
                  <c:v>40.363691206886408</c:v>
                </c:pt>
                <c:pt idx="666">
                  <c:v>39.534000358579263</c:v>
                </c:pt>
                <c:pt idx="667">
                  <c:v>32.306377851379224</c:v>
                </c:pt>
                <c:pt idx="668">
                  <c:v>33.441527911180806</c:v>
                </c:pt>
                <c:pt idx="669">
                  <c:v>28.525135985510374</c:v>
                </c:pt>
                <c:pt idx="670">
                  <c:v>30.401413383206371</c:v>
                </c:pt>
                <c:pt idx="671">
                  <c:v>29.507913910847961</c:v>
                </c:pt>
                <c:pt idx="672">
                  <c:v>27.569079038592005</c:v>
                </c:pt>
                <c:pt idx="673">
                  <c:v>27.465948573388765</c:v>
                </c:pt>
                <c:pt idx="674">
                  <c:v>25.935167170905586</c:v>
                </c:pt>
                <c:pt idx="675">
                  <c:v>22.833299478758384</c:v>
                </c:pt>
                <c:pt idx="676">
                  <c:v>22.942060116672025</c:v>
                </c:pt>
                <c:pt idx="677">
                  <c:v>20.700000228441606</c:v>
                </c:pt>
                <c:pt idx="678">
                  <c:v>18.480103559769613</c:v>
                </c:pt>
                <c:pt idx="679">
                  <c:v>17.479720173734396</c:v>
                </c:pt>
                <c:pt idx="680">
                  <c:v>17.479720173734396</c:v>
                </c:pt>
                <c:pt idx="681">
                  <c:v>17.479720173734396</c:v>
                </c:pt>
                <c:pt idx="682">
                  <c:v>17.479720173734396</c:v>
                </c:pt>
                <c:pt idx="683">
                  <c:v>17.479720173734396</c:v>
                </c:pt>
                <c:pt idx="684">
                  <c:v>17.479720173734396</c:v>
                </c:pt>
                <c:pt idx="685">
                  <c:v>17.479720173734396</c:v>
                </c:pt>
                <c:pt idx="686">
                  <c:v>17.479720173734396</c:v>
                </c:pt>
                <c:pt idx="687">
                  <c:v>17.479720173734396</c:v>
                </c:pt>
                <c:pt idx="688">
                  <c:v>17.479720173734396</c:v>
                </c:pt>
                <c:pt idx="689">
                  <c:v>17.479720173734396</c:v>
                </c:pt>
                <c:pt idx="690">
                  <c:v>17.479720173734396</c:v>
                </c:pt>
                <c:pt idx="691">
                  <c:v>17.479720173734396</c:v>
                </c:pt>
                <c:pt idx="692">
                  <c:v>17.479720173734396</c:v>
                </c:pt>
                <c:pt idx="693">
                  <c:v>17.479720173734396</c:v>
                </c:pt>
                <c:pt idx="694">
                  <c:v>17.479720173734396</c:v>
                </c:pt>
                <c:pt idx="695">
                  <c:v>17.479720173734396</c:v>
                </c:pt>
                <c:pt idx="696">
                  <c:v>17.479720173734396</c:v>
                </c:pt>
                <c:pt idx="697">
                  <c:v>17.479720173734396</c:v>
                </c:pt>
                <c:pt idx="698">
                  <c:v>17.479720173734396</c:v>
                </c:pt>
                <c:pt idx="699">
                  <c:v>17.479720173734396</c:v>
                </c:pt>
                <c:pt idx="700">
                  <c:v>17.479720173734396</c:v>
                </c:pt>
                <c:pt idx="701">
                  <c:v>17.479720173734396</c:v>
                </c:pt>
                <c:pt idx="702">
                  <c:v>17.479720173734396</c:v>
                </c:pt>
                <c:pt idx="703">
                  <c:v>17.479720173734403</c:v>
                </c:pt>
                <c:pt idx="704">
                  <c:v>15.212905399142409</c:v>
                </c:pt>
                <c:pt idx="705">
                  <c:v>15.684052550399999</c:v>
                </c:pt>
                <c:pt idx="706">
                  <c:v>14.98528555956478</c:v>
                </c:pt>
                <c:pt idx="707">
                  <c:v>14.352203917017611</c:v>
                </c:pt>
                <c:pt idx="708">
                  <c:v>13.928600446425584</c:v>
                </c:pt>
                <c:pt idx="709">
                  <c:v>12.13025178846719</c:v>
                </c:pt>
                <c:pt idx="710">
                  <c:v>10.571051418969592</c:v>
                </c:pt>
                <c:pt idx="711">
                  <c:v>9.8004327002112053</c:v>
                </c:pt>
                <c:pt idx="712">
                  <c:v>9.9603117316224079</c:v>
                </c:pt>
                <c:pt idx="713">
                  <c:v>9.2103369794688064</c:v>
                </c:pt>
                <c:pt idx="714">
                  <c:v>7.2365146053696074</c:v>
                </c:pt>
                <c:pt idx="715">
                  <c:v>5.8676676941760029</c:v>
                </c:pt>
                <c:pt idx="716">
                  <c:v>5.1298737759974466</c:v>
                </c:pt>
                <c:pt idx="717">
                  <c:v>4.0226869073241582</c:v>
                </c:pt>
                <c:pt idx="718">
                  <c:v>3.2138098244812761</c:v>
                </c:pt>
                <c:pt idx="719">
                  <c:v>2.5488238699084795</c:v>
                </c:pt>
                <c:pt idx="720">
                  <c:v>2.3249396052403188</c:v>
                </c:pt>
                <c:pt idx="721">
                  <c:v>2.0198378650291184</c:v>
                </c:pt>
                <c:pt idx="722">
                  <c:v>0.83612354404838385</c:v>
                </c:pt>
                <c:pt idx="723">
                  <c:v>0.82971408394060819</c:v>
                </c:pt>
                <c:pt idx="724">
                  <c:v>0.90613608221951902</c:v>
                </c:pt>
                <c:pt idx="725">
                  <c:v>0.86206076667916909</c:v>
                </c:pt>
                <c:pt idx="726">
                  <c:v>0.39077867001216027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4'!$T$3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4'!$T$4:$T$984</c:f>
              <c:numCache>
                <c:formatCode>#,##0.00</c:formatCode>
                <c:ptCount val="981"/>
                <c:pt idx="0">
                  <c:v>0.73068917642496001</c:v>
                </c:pt>
                <c:pt idx="1">
                  <c:v>10.363449971251201</c:v>
                </c:pt>
                <c:pt idx="2">
                  <c:v>12.720794348313598</c:v>
                </c:pt>
                <c:pt idx="3">
                  <c:v>12.725530842815997</c:v>
                </c:pt>
                <c:pt idx="4">
                  <c:v>14.8078904352768</c:v>
                </c:pt>
                <c:pt idx="5">
                  <c:v>12.642679723508737</c:v>
                </c:pt>
                <c:pt idx="6">
                  <c:v>10.891503571866879</c:v>
                </c:pt>
                <c:pt idx="7">
                  <c:v>9.5625827985183083</c:v>
                </c:pt>
                <c:pt idx="8">
                  <c:v>8.6143575048244792</c:v>
                </c:pt>
                <c:pt idx="9">
                  <c:v>7.8022347565009049</c:v>
                </c:pt>
                <c:pt idx="10">
                  <c:v>7.172332423827454</c:v>
                </c:pt>
                <c:pt idx="11">
                  <c:v>6.7177815268402021</c:v>
                </c:pt>
                <c:pt idx="12">
                  <c:v>6.3844870149852788</c:v>
                </c:pt>
                <c:pt idx="13">
                  <c:v>6.1624357645236172</c:v>
                </c:pt>
                <c:pt idx="14">
                  <c:v>5.8634074024901475</c:v>
                </c:pt>
                <c:pt idx="15">
                  <c:v>5.5851474149245437</c:v>
                </c:pt>
                <c:pt idx="16">
                  <c:v>5.384764206092159</c:v>
                </c:pt>
                <c:pt idx="17">
                  <c:v>5.2708735924181065</c:v>
                </c:pt>
                <c:pt idx="18">
                  <c:v>5.2240674591206391</c:v>
                </c:pt>
                <c:pt idx="19">
                  <c:v>5.3251735080042435</c:v>
                </c:pt>
                <c:pt idx="20">
                  <c:v>5.5828247452619513</c:v>
                </c:pt>
                <c:pt idx="21">
                  <c:v>5.8191167105016675</c:v>
                </c:pt>
                <c:pt idx="22">
                  <c:v>5.9986922935550835</c:v>
                </c:pt>
                <c:pt idx="23">
                  <c:v>6.1310008577239934</c:v>
                </c:pt>
                <c:pt idx="24">
                  <c:v>6.1796280422676801</c:v>
                </c:pt>
                <c:pt idx="25">
                  <c:v>6.1602700934988288</c:v>
                </c:pt>
                <c:pt idx="26">
                  <c:v>6.094151531262276</c:v>
                </c:pt>
                <c:pt idx="27">
                  <c:v>5.9964364631990046</c:v>
                </c:pt>
                <c:pt idx="28">
                  <c:v>5.8795268039961597</c:v>
                </c:pt>
                <c:pt idx="29">
                  <c:v>5.7570876506968718</c:v>
                </c:pt>
                <c:pt idx="30">
                  <c:v>5.6309627219358722</c:v>
                </c:pt>
                <c:pt idx="31">
                  <c:v>5.5075874471752266</c:v>
                </c:pt>
                <c:pt idx="32">
                  <c:v>5.3834608322806803</c:v>
                </c:pt>
                <c:pt idx="33">
                  <c:v>5.2595026125025743</c:v>
                </c:pt>
                <c:pt idx="34">
                  <c:v>5.1435625605252149</c:v>
                </c:pt>
                <c:pt idx="35">
                  <c:v>5.0318577035103091</c:v>
                </c:pt>
                <c:pt idx="36">
                  <c:v>0.93676243440768114</c:v>
                </c:pt>
                <c:pt idx="37">
                  <c:v>14.260512532876787</c:v>
                </c:pt>
                <c:pt idx="38">
                  <c:v>21.315208306828783</c:v>
                </c:pt>
                <c:pt idx="39">
                  <c:v>23.016205618662397</c:v>
                </c:pt>
                <c:pt idx="40">
                  <c:v>21.479287625817602</c:v>
                </c:pt>
                <c:pt idx="41">
                  <c:v>20.250569457638406</c:v>
                </c:pt>
                <c:pt idx="42">
                  <c:v>19.168459199481603</c:v>
                </c:pt>
                <c:pt idx="43">
                  <c:v>18.086897915081146</c:v>
                </c:pt>
                <c:pt idx="44">
                  <c:v>17.096298709569602</c:v>
                </c:pt>
                <c:pt idx="45">
                  <c:v>16.216645043336534</c:v>
                </c:pt>
                <c:pt idx="46">
                  <c:v>15.718199994727684</c:v>
                </c:pt>
                <c:pt idx="47">
                  <c:v>15.500840393412659</c:v>
                </c:pt>
                <c:pt idx="48">
                  <c:v>15.291027769158404</c:v>
                </c:pt>
                <c:pt idx="49">
                  <c:v>15.26769474774056</c:v>
                </c:pt>
                <c:pt idx="50">
                  <c:v>15.32187030636069</c:v>
                </c:pt>
                <c:pt idx="51">
                  <c:v>15.218899000990723</c:v>
                </c:pt>
                <c:pt idx="52">
                  <c:v>15.137702377939204</c:v>
                </c:pt>
                <c:pt idx="53">
                  <c:v>15.066189722041981</c:v>
                </c:pt>
                <c:pt idx="54">
                  <c:v>14.957998584947205</c:v>
                </c:pt>
                <c:pt idx="55">
                  <c:v>14.816620260298111</c:v>
                </c:pt>
                <c:pt idx="56">
                  <c:v>14.687927541025925</c:v>
                </c:pt>
                <c:pt idx="57">
                  <c:v>14.768096221357718</c:v>
                </c:pt>
                <c:pt idx="58">
                  <c:v>14.834343310233605</c:v>
                </c:pt>
                <c:pt idx="59">
                  <c:v>14.970003662208006</c:v>
                </c:pt>
                <c:pt idx="60">
                  <c:v>15.071518059318407</c:v>
                </c:pt>
                <c:pt idx="61">
                  <c:v>15.232409032353798</c:v>
                </c:pt>
                <c:pt idx="62">
                  <c:v>15.414340467225603</c:v>
                </c:pt>
                <c:pt idx="63">
                  <c:v>15.703723400733871</c:v>
                </c:pt>
                <c:pt idx="64">
                  <c:v>16.133792916868117</c:v>
                </c:pt>
                <c:pt idx="65">
                  <c:v>16.564171502830348</c:v>
                </c:pt>
                <c:pt idx="66">
                  <c:v>17.243944031045125</c:v>
                </c:pt>
                <c:pt idx="67">
                  <c:v>18.225607068794634</c:v>
                </c:pt>
                <c:pt idx="68">
                  <c:v>19.886753059161606</c:v>
                </c:pt>
                <c:pt idx="69">
                  <c:v>21.302585779169753</c:v>
                </c:pt>
                <c:pt idx="70">
                  <c:v>22.138125600012433</c:v>
                </c:pt>
                <c:pt idx="71">
                  <c:v>22.672501235476123</c:v>
                </c:pt>
                <c:pt idx="72">
                  <c:v>22.839714102340274</c:v>
                </c:pt>
                <c:pt idx="73">
                  <c:v>22.835514351506344</c:v>
                </c:pt>
                <c:pt idx="74">
                  <c:v>22.715155219660812</c:v>
                </c:pt>
                <c:pt idx="75">
                  <c:v>22.493392409569491</c:v>
                </c:pt>
                <c:pt idx="76">
                  <c:v>22.220180373182412</c:v>
                </c:pt>
                <c:pt idx="77">
                  <c:v>21.931096452535272</c:v>
                </c:pt>
                <c:pt idx="78">
                  <c:v>21.590846965985932</c:v>
                </c:pt>
                <c:pt idx="79">
                  <c:v>21.255546557494874</c:v>
                </c:pt>
                <c:pt idx="80">
                  <c:v>20.907857186884026</c:v>
                </c:pt>
                <c:pt idx="81">
                  <c:v>20.564128968410124</c:v>
                </c:pt>
                <c:pt idx="82">
                  <c:v>20.246804741048276</c:v>
                </c:pt>
                <c:pt idx="83">
                  <c:v>19.998371565897813</c:v>
                </c:pt>
                <c:pt idx="84">
                  <c:v>19.786461884098408</c:v>
                </c:pt>
                <c:pt idx="85">
                  <c:v>19.595902750618389</c:v>
                </c:pt>
                <c:pt idx="86">
                  <c:v>19.39954472314983</c:v>
                </c:pt>
                <c:pt idx="87">
                  <c:v>19.183519254365596</c:v>
                </c:pt>
                <c:pt idx="88">
                  <c:v>18.974224943559367</c:v>
                </c:pt>
                <c:pt idx="89">
                  <c:v>18.708683513255956</c:v>
                </c:pt>
                <c:pt idx="90">
                  <c:v>18.394220587492917</c:v>
                </c:pt>
                <c:pt idx="91">
                  <c:v>18.059780213174864</c:v>
                </c:pt>
                <c:pt idx="92">
                  <c:v>17.7372841379396</c:v>
                </c:pt>
                <c:pt idx="93">
                  <c:v>17.530725995134933</c:v>
                </c:pt>
                <c:pt idx="94">
                  <c:v>17.352196607761403</c:v>
                </c:pt>
                <c:pt idx="95">
                  <c:v>17.164386878337794</c:v>
                </c:pt>
                <c:pt idx="96">
                  <c:v>16.976663646274702</c:v>
                </c:pt>
                <c:pt idx="97">
                  <c:v>16.807828284183138</c:v>
                </c:pt>
                <c:pt idx="98">
                  <c:v>16.609846670362604</c:v>
                </c:pt>
                <c:pt idx="99">
                  <c:v>16.444295665163533</c:v>
                </c:pt>
                <c:pt idx="100">
                  <c:v>16.242492373731192</c:v>
                </c:pt>
                <c:pt idx="101">
                  <c:v>16.039699492655096</c:v>
                </c:pt>
                <c:pt idx="102">
                  <c:v>15.881054297542585</c:v>
                </c:pt>
                <c:pt idx="103">
                  <c:v>15.65659095283903</c:v>
                </c:pt>
                <c:pt idx="104">
                  <c:v>15.426346968238457</c:v>
                </c:pt>
                <c:pt idx="105">
                  <c:v>15.202776722321957</c:v>
                </c:pt>
                <c:pt idx="106">
                  <c:v>14.985594197717358</c:v>
                </c:pt>
                <c:pt idx="107">
                  <c:v>14.774529490707254</c:v>
                </c:pt>
                <c:pt idx="108">
                  <c:v>14.569327692225208</c:v>
                </c:pt>
                <c:pt idx="109">
                  <c:v>14.369747860824864</c:v>
                </c:pt>
                <c:pt idx="110">
                  <c:v>14.175562078921825</c:v>
                </c:pt>
                <c:pt idx="111">
                  <c:v>13.986554584536201</c:v>
                </c:pt>
                <c:pt idx="112">
                  <c:v>13.802520971581776</c:v>
                </c:pt>
                <c:pt idx="113">
                  <c:v>13.623267452470325</c:v>
                </c:pt>
                <c:pt idx="114">
                  <c:v>13.448610177438654</c:v>
                </c:pt>
                <c:pt idx="115">
                  <c:v>13.278374605572342</c:v>
                </c:pt>
                <c:pt idx="116">
                  <c:v>13.112394923002688</c:v>
                </c:pt>
                <c:pt idx="117">
                  <c:v>12.950513504200186</c:v>
                </c:pt>
                <c:pt idx="118">
                  <c:v>12.792580412685549</c:v>
                </c:pt>
                <c:pt idx="119">
                  <c:v>12.638452937833916</c:v>
                </c:pt>
                <c:pt idx="120">
                  <c:v>12.487995164764465</c:v>
                </c:pt>
                <c:pt idx="121">
                  <c:v>12.341077574590765</c:v>
                </c:pt>
                <c:pt idx="122">
                  <c:v>12.19757667256064</c:v>
                </c:pt>
                <c:pt idx="123">
                  <c:v>12.057374641841552</c:v>
                </c:pt>
                <c:pt idx="124">
                  <c:v>11.920359020911535</c:v>
                </c:pt>
                <c:pt idx="125">
                  <c:v>11.786422402699046</c:v>
                </c:pt>
                <c:pt idx="126">
                  <c:v>11.678843556033648</c:v>
                </c:pt>
                <c:pt idx="127">
                  <c:v>11.626099284169831</c:v>
                </c:pt>
                <c:pt idx="128">
                  <c:v>11.569494697612493</c:v>
                </c:pt>
                <c:pt idx="129">
                  <c:v>11.514403577028114</c:v>
                </c:pt>
                <c:pt idx="130">
                  <c:v>11.436814494813001</c:v>
                </c:pt>
                <c:pt idx="131">
                  <c:v>11.372848641941623</c:v>
                </c:pt>
                <c:pt idx="132">
                  <c:v>11.308733767009386</c:v>
                </c:pt>
                <c:pt idx="133">
                  <c:v>11.237688236735194</c:v>
                </c:pt>
                <c:pt idx="134">
                  <c:v>11.157602930488226</c:v>
                </c:pt>
                <c:pt idx="135">
                  <c:v>11.084977276039432</c:v>
                </c:pt>
                <c:pt idx="136">
                  <c:v>11.0071938650785</c:v>
                </c:pt>
                <c:pt idx="137">
                  <c:v>10.939771942975046</c:v>
                </c:pt>
                <c:pt idx="138">
                  <c:v>10.856689154464851</c:v>
                </c:pt>
                <c:pt idx="139">
                  <c:v>10.782805737261654</c:v>
                </c:pt>
                <c:pt idx="140">
                  <c:v>10.708968866968084</c:v>
                </c:pt>
                <c:pt idx="141">
                  <c:v>10.636786600456725</c:v>
                </c:pt>
                <c:pt idx="142">
                  <c:v>10.561357328917589</c:v>
                </c:pt>
                <c:pt idx="143">
                  <c:v>10.487691329042553</c:v>
                </c:pt>
                <c:pt idx="144">
                  <c:v>10.415843966268751</c:v>
                </c:pt>
                <c:pt idx="145">
                  <c:v>10.345634824130029</c:v>
                </c:pt>
                <c:pt idx="146">
                  <c:v>10.275472998095008</c:v>
                </c:pt>
                <c:pt idx="147">
                  <c:v>10.206373667672235</c:v>
                </c:pt>
                <c:pt idx="148">
                  <c:v>10.124735475788418</c:v>
                </c:pt>
                <c:pt idx="149">
                  <c:v>10.062082105588249</c:v>
                </c:pt>
                <c:pt idx="150">
                  <c:v>9.9967718034917574</c:v>
                </c:pt>
                <c:pt idx="151">
                  <c:v>9.9336104529793516</c:v>
                </c:pt>
                <c:pt idx="152">
                  <c:v>9.8725588874978492</c:v>
                </c:pt>
                <c:pt idx="153">
                  <c:v>9.8154607394890032</c:v>
                </c:pt>
                <c:pt idx="154">
                  <c:v>9.7594416877994394</c:v>
                </c:pt>
                <c:pt idx="155">
                  <c:v>9.708532878770713</c:v>
                </c:pt>
                <c:pt idx="156">
                  <c:v>9.6573309504549307</c:v>
                </c:pt>
                <c:pt idx="157">
                  <c:v>9.6090689054570912</c:v>
                </c:pt>
                <c:pt idx="158">
                  <c:v>9.5594671317648974</c:v>
                </c:pt>
                <c:pt idx="159">
                  <c:v>9.5039596410685387</c:v>
                </c:pt>
                <c:pt idx="160">
                  <c:v>9.4447341070146766</c:v>
                </c:pt>
                <c:pt idx="161">
                  <c:v>9.384462135193731</c:v>
                </c:pt>
                <c:pt idx="162">
                  <c:v>9.3243374442183811</c:v>
                </c:pt>
                <c:pt idx="163">
                  <c:v>9.2646732830146501</c:v>
                </c:pt>
                <c:pt idx="164">
                  <c:v>9.2002061944298887</c:v>
                </c:pt>
                <c:pt idx="165">
                  <c:v>1.4259172015564783</c:v>
                </c:pt>
                <c:pt idx="166">
                  <c:v>11.197787946240013</c:v>
                </c:pt>
                <c:pt idx="167">
                  <c:v>5.7800648878368062</c:v>
                </c:pt>
                <c:pt idx="168">
                  <c:v>3.853376591891204</c:v>
                </c:pt>
                <c:pt idx="169">
                  <c:v>2.8900324439184031</c:v>
                </c:pt>
                <c:pt idx="170">
                  <c:v>2.3120259551347226</c:v>
                </c:pt>
                <c:pt idx="171">
                  <c:v>1.926688295945602</c:v>
                </c:pt>
                <c:pt idx="172">
                  <c:v>1.6835593945219494</c:v>
                </c:pt>
                <c:pt idx="173">
                  <c:v>1.4843413026947057</c:v>
                </c:pt>
                <c:pt idx="174">
                  <c:v>1.3513774881787748</c:v>
                </c:pt>
                <c:pt idx="175">
                  <c:v>1.2340422561033613</c:v>
                </c:pt>
                <c:pt idx="176">
                  <c:v>1.1418168179898076</c:v>
                </c:pt>
                <c:pt idx="177">
                  <c:v>1.079751692419521</c:v>
                </c:pt>
                <c:pt idx="178">
                  <c:v>1.0252601563554766</c:v>
                </c:pt>
                <c:pt idx="179">
                  <c:v>0.98161218594942257</c:v>
                </c:pt>
                <c:pt idx="180">
                  <c:v>0.93928618166707289</c:v>
                </c:pt>
                <c:pt idx="181">
                  <c:v>0.90311383008472879</c:v>
                </c:pt>
                <c:pt idx="182">
                  <c:v>0.86762307241506709</c:v>
                </c:pt>
                <c:pt idx="183">
                  <c:v>0.83152949192258196</c:v>
                </c:pt>
                <c:pt idx="184">
                  <c:v>0.79736547273854719</c:v>
                </c:pt>
                <c:pt idx="185">
                  <c:v>0.76566684780787264</c:v>
                </c:pt>
                <c:pt idx="186">
                  <c:v>0.75375581953943838</c:v>
                </c:pt>
                <c:pt idx="187">
                  <c:v>3.0397184254195748</c:v>
                </c:pt>
                <c:pt idx="188">
                  <c:v>3.4657598201382371</c:v>
                </c:pt>
                <c:pt idx="189">
                  <c:v>3.5982355222957305</c:v>
                </c:pt>
                <c:pt idx="190">
                  <c:v>3.6325970487276003</c:v>
                </c:pt>
                <c:pt idx="191">
                  <c:v>3.641460248093733</c:v>
                </c:pt>
                <c:pt idx="192">
                  <c:v>3.6169940388890049</c:v>
                </c:pt>
                <c:pt idx="193">
                  <c:v>3.5609134510390379</c:v>
                </c:pt>
                <c:pt idx="194">
                  <c:v>3.5024056055391317</c:v>
                </c:pt>
                <c:pt idx="195">
                  <c:v>3.4177787383876246</c:v>
                </c:pt>
                <c:pt idx="196">
                  <c:v>3.3266261759010911</c:v>
                </c:pt>
                <c:pt idx="197">
                  <c:v>3.2427190019202139</c:v>
                </c:pt>
                <c:pt idx="198">
                  <c:v>3.1609567474196383</c:v>
                </c:pt>
                <c:pt idx="199">
                  <c:v>3.0781917382291897</c:v>
                </c:pt>
                <c:pt idx="200">
                  <c:v>3.001923240822848</c:v>
                </c:pt>
                <c:pt idx="201">
                  <c:v>2.9250686512239379</c:v>
                </c:pt>
                <c:pt idx="202">
                  <c:v>2.8529368155661925</c:v>
                </c:pt>
                <c:pt idx="203">
                  <c:v>2.7792767446625541</c:v>
                </c:pt>
                <c:pt idx="204">
                  <c:v>2.7104789194798533</c:v>
                </c:pt>
                <c:pt idx="205">
                  <c:v>2.6448164177888058</c:v>
                </c:pt>
                <c:pt idx="206">
                  <c:v>2.5809004460376346</c:v>
                </c:pt>
                <c:pt idx="207">
                  <c:v>2.5199474013579386</c:v>
                </c:pt>
                <c:pt idx="208">
                  <c:v>2.4649928199762177</c:v>
                </c:pt>
                <c:pt idx="209">
                  <c:v>2.4127258166897589</c:v>
                </c:pt>
                <c:pt idx="210">
                  <c:v>2.3654966268469209</c:v>
                </c:pt>
                <c:pt idx="211">
                  <c:v>2.3153931675434967</c:v>
                </c:pt>
                <c:pt idx="212">
                  <c:v>2.2661294831276777</c:v>
                </c:pt>
                <c:pt idx="213">
                  <c:v>2.2189184522291843</c:v>
                </c:pt>
                <c:pt idx="214">
                  <c:v>2.1792388041327051</c:v>
                </c:pt>
                <c:pt idx="215">
                  <c:v>2.139422883535957</c:v>
                </c:pt>
                <c:pt idx="216">
                  <c:v>2.101798309588089</c:v>
                </c:pt>
                <c:pt idx="217">
                  <c:v>2.0702645069098198</c:v>
                </c:pt>
                <c:pt idx="218">
                  <c:v>2.0376588100907091</c:v>
                </c:pt>
                <c:pt idx="219">
                  <c:v>2.0076271822019347</c:v>
                </c:pt>
                <c:pt idx="220">
                  <c:v>1.9742599092006217</c:v>
                </c:pt>
                <c:pt idx="221">
                  <c:v>1.9420725311601466</c:v>
                </c:pt>
                <c:pt idx="222">
                  <c:v>1.9088503095854192</c:v>
                </c:pt>
                <c:pt idx="223">
                  <c:v>1.8759390973511878</c:v>
                </c:pt>
                <c:pt idx="224">
                  <c:v>1.844385786503917</c:v>
                </c:pt>
                <c:pt idx="225">
                  <c:v>1.8136460233955183</c:v>
                </c:pt>
                <c:pt idx="226">
                  <c:v>1.783914121372641</c:v>
                </c:pt>
                <c:pt idx="227">
                  <c:v>1.7551413129634048</c:v>
                </c:pt>
                <c:pt idx="228">
                  <c:v>1.7272819270433508</c:v>
                </c:pt>
                <c:pt idx="229">
                  <c:v>1.7002931469332985</c:v>
                </c:pt>
                <c:pt idx="230">
                  <c:v>1.6741347908266324</c:v>
                </c:pt>
                <c:pt idx="231">
                  <c:v>1.6487691121777439</c:v>
                </c:pt>
                <c:pt idx="232">
                  <c:v>1.6241606179661359</c:v>
                </c:pt>
                <c:pt idx="233">
                  <c:v>1.6002759029960456</c:v>
                </c:pt>
                <c:pt idx="234">
                  <c:v>1.5770834986047986</c:v>
                </c:pt>
                <c:pt idx="235">
                  <c:v>1.5545537343390157</c:v>
                </c:pt>
                <c:pt idx="236">
                  <c:v>1.5326586113201563</c:v>
                </c:pt>
                <c:pt idx="237">
                  <c:v>1.511371686162932</c:v>
                </c:pt>
                <c:pt idx="238">
                  <c:v>1.4906679644346725</c:v>
                </c:pt>
                <c:pt idx="239">
                  <c:v>1.4705238027531229</c:v>
                </c:pt>
                <c:pt idx="240">
                  <c:v>1.4509168187164145</c:v>
                </c:pt>
                <c:pt idx="241">
                  <c:v>1.4318258079438302</c:v>
                </c:pt>
                <c:pt idx="242">
                  <c:v>1.4278020825598969</c:v>
                </c:pt>
                <c:pt idx="243">
                  <c:v>1.4275515337868099</c:v>
                </c:pt>
                <c:pt idx="244">
                  <c:v>1.427301094471465</c:v>
                </c:pt>
                <c:pt idx="245">
                  <c:v>1.4270507645421504</c:v>
                </c:pt>
                <c:pt idx="246">
                  <c:v>1.4268005439272151</c:v>
                </c:pt>
                <c:pt idx="247">
                  <c:v>1.4265504325550722</c:v>
                </c:pt>
                <c:pt idx="248">
                  <c:v>1.4263004303541955</c:v>
                </c:pt>
                <c:pt idx="249">
                  <c:v>1.4260505372531234</c:v>
                </c:pt>
                <c:pt idx="250">
                  <c:v>1.4258007531804544</c:v>
                </c:pt>
                <c:pt idx="251">
                  <c:v>1.4255510780648515</c:v>
                </c:pt>
                <c:pt idx="252">
                  <c:v>1.4253015118350374</c:v>
                </c:pt>
                <c:pt idx="253">
                  <c:v>1.4250520544198</c:v>
                </c:pt>
                <c:pt idx="254">
                  <c:v>1.4248027057479862</c:v>
                </c:pt>
                <c:pt idx="255">
                  <c:v>1.4245534657485075</c:v>
                </c:pt>
                <c:pt idx="256">
                  <c:v>1.4243043343503354</c:v>
                </c:pt>
                <c:pt idx="257">
                  <c:v>1.4240553114825045</c:v>
                </c:pt>
                <c:pt idx="258">
                  <c:v>1.4238063970741111</c:v>
                </c:pt>
                <c:pt idx="259">
                  <c:v>1.4235575910543123</c:v>
                </c:pt>
                <c:pt idx="260">
                  <c:v>1.4233088933523284</c:v>
                </c:pt>
                <c:pt idx="261">
                  <c:v>1.4230603038974394</c:v>
                </c:pt>
                <c:pt idx="262">
                  <c:v>1.4228118226189894</c:v>
                </c:pt>
                <c:pt idx="263">
                  <c:v>1.422563449446381</c:v>
                </c:pt>
                <c:pt idx="264">
                  <c:v>1.4223151843090809</c:v>
                </c:pt>
                <c:pt idx="265">
                  <c:v>1.4220670271366149</c:v>
                </c:pt>
                <c:pt idx="266">
                  <c:v>1.4218189778585724</c:v>
                </c:pt>
                <c:pt idx="267">
                  <c:v>1.4215710364046015</c:v>
                </c:pt>
                <c:pt idx="268">
                  <c:v>1.4213232027044136</c:v>
                </c:pt>
                <c:pt idx="269">
                  <c:v>1.4210754766877796</c:v>
                </c:pt>
                <c:pt idx="270">
                  <c:v>1.4208278582845331</c:v>
                </c:pt>
                <c:pt idx="271">
                  <c:v>1.4205803474245664</c:v>
                </c:pt>
                <c:pt idx="272">
                  <c:v>1.4203329440378347</c:v>
                </c:pt>
                <c:pt idx="273">
                  <c:v>1.4200856480543536</c:v>
                </c:pt>
                <c:pt idx="274">
                  <c:v>1.4198384594041982</c:v>
                </c:pt>
                <c:pt idx="275">
                  <c:v>1.419591378017506</c:v>
                </c:pt>
                <c:pt idx="276">
                  <c:v>1.4193444038244736</c:v>
                </c:pt>
                <c:pt idx="277">
                  <c:v>1.4190975367553598</c:v>
                </c:pt>
                <c:pt idx="278">
                  <c:v>1.4188507767404817</c:v>
                </c:pt>
                <c:pt idx="279">
                  <c:v>1.4186041237102194</c:v>
                </c:pt>
                <c:pt idx="280">
                  <c:v>1.4183575775950108</c:v>
                </c:pt>
                <c:pt idx="281">
                  <c:v>1.4181111383253564</c:v>
                </c:pt>
                <c:pt idx="282">
                  <c:v>1.4178648058318151</c:v>
                </c:pt>
                <c:pt idx="283">
                  <c:v>1.4176185800450072</c:v>
                </c:pt>
                <c:pt idx="284">
                  <c:v>1.417372460895612</c:v>
                </c:pt>
                <c:pt idx="285">
                  <c:v>1.4171264483143704</c:v>
                </c:pt>
                <c:pt idx="286">
                  <c:v>1.4168805422320812</c:v>
                </c:pt>
                <c:pt idx="287">
                  <c:v>1.4305927012157817</c:v>
                </c:pt>
                <c:pt idx="288">
                  <c:v>1.4442989267684838</c:v>
                </c:pt>
                <c:pt idx="289">
                  <c:v>1.4579992227406109</c:v>
                </c:pt>
                <c:pt idx="290">
                  <c:v>1.471693592979163</c:v>
                </c:pt>
                <c:pt idx="291">
                  <c:v>1.4853820413279053</c:v>
                </c:pt>
                <c:pt idx="292">
                  <c:v>1.4990645716271869</c:v>
                </c:pt>
                <c:pt idx="293">
                  <c:v>1.5127411877141297</c:v>
                </c:pt>
                <c:pt idx="294">
                  <c:v>1.5264118934224467</c:v>
                </c:pt>
                <c:pt idx="295">
                  <c:v>1.5400766925826304</c:v>
                </c:pt>
                <c:pt idx="296">
                  <c:v>1.5537355890217712</c:v>
                </c:pt>
                <c:pt idx="297">
                  <c:v>1.5673885865637471</c:v>
                </c:pt>
                <c:pt idx="298">
                  <c:v>1.5810356890290411</c:v>
                </c:pt>
                <c:pt idx="299">
                  <c:v>1.5946769002349299</c:v>
                </c:pt>
                <c:pt idx="300">
                  <c:v>1.6083122239953034</c:v>
                </c:pt>
                <c:pt idx="301">
                  <c:v>1.6219416641208517</c:v>
                </c:pt>
                <c:pt idx="302">
                  <c:v>1.6355652244189085</c:v>
                </c:pt>
                <c:pt idx="303">
                  <c:v>1.6491829086935226</c:v>
                </c:pt>
                <c:pt idx="304">
                  <c:v>1.6627947207455318</c:v>
                </c:pt>
                <c:pt idx="305">
                  <c:v>1.6764006643724039</c:v>
                </c:pt>
                <c:pt idx="306">
                  <c:v>1.6900007433684257</c:v>
                </c:pt>
                <c:pt idx="307">
                  <c:v>1.7035949615245207</c:v>
                </c:pt>
                <c:pt idx="308">
                  <c:v>1.717183322628439</c:v>
                </c:pt>
                <c:pt idx="309">
                  <c:v>1.7307658304645743</c:v>
                </c:pt>
                <c:pt idx="310">
                  <c:v>1.7443424888141541</c:v>
                </c:pt>
                <c:pt idx="311">
                  <c:v>1.7579133014550563</c:v>
                </c:pt>
                <c:pt idx="312">
                  <c:v>1.7714782721619995</c:v>
                </c:pt>
                <c:pt idx="313">
                  <c:v>1.78503740470636</c:v>
                </c:pt>
                <c:pt idx="314">
                  <c:v>1.7985907028563615</c:v>
                </c:pt>
                <c:pt idx="315">
                  <c:v>1.8121381703768926</c:v>
                </c:pt>
                <c:pt idx="316">
                  <c:v>1.8256798110296959</c:v>
                </c:pt>
                <c:pt idx="317">
                  <c:v>1.83921562857321</c:v>
                </c:pt>
                <c:pt idx="318">
                  <c:v>1.8527456267626408</c:v>
                </c:pt>
                <c:pt idx="319">
                  <c:v>1.8662698093500361</c:v>
                </c:pt>
                <c:pt idx="320">
                  <c:v>1.8797881800841261</c:v>
                </c:pt>
                <c:pt idx="321">
                  <c:v>1.8933007427105126</c:v>
                </c:pt>
                <c:pt idx="322">
                  <c:v>1.9068075009714864</c:v>
                </c:pt>
                <c:pt idx="323">
                  <c:v>1.9203084586062173</c:v>
                </c:pt>
                <c:pt idx="324">
                  <c:v>1.933803619350571</c:v>
                </c:pt>
                <c:pt idx="325">
                  <c:v>1.9472929869372981</c:v>
                </c:pt>
                <c:pt idx="326">
                  <c:v>1.9607765650958535</c:v>
                </c:pt>
                <c:pt idx="327">
                  <c:v>1.9742543575525833</c:v>
                </c:pt>
                <c:pt idx="328">
                  <c:v>1.9877263680305439</c:v>
                </c:pt>
                <c:pt idx="329">
                  <c:v>2.0011926002496909</c:v>
                </c:pt>
                <c:pt idx="330">
                  <c:v>2.0146530579266968</c:v>
                </c:pt>
                <c:pt idx="331">
                  <c:v>2.0281077447751397</c:v>
                </c:pt>
                <c:pt idx="332">
                  <c:v>2.0415566645053449</c:v>
                </c:pt>
                <c:pt idx="333">
                  <c:v>2.0549998208244578</c:v>
                </c:pt>
                <c:pt idx="334">
                  <c:v>2.0684372174365162</c:v>
                </c:pt>
                <c:pt idx="335">
                  <c:v>2.0818688580422924</c:v>
                </c:pt>
                <c:pt idx="336">
                  <c:v>2.0952947463394813</c:v>
                </c:pt>
                <c:pt idx="337">
                  <c:v>2.1087148860225184</c:v>
                </c:pt>
                <c:pt idx="338">
                  <c:v>2.1221292807827692</c:v>
                </c:pt>
                <c:pt idx="339">
                  <c:v>2.1355379343083465</c:v>
                </c:pt>
                <c:pt idx="340">
                  <c:v>2.1489408502842995</c:v>
                </c:pt>
                <c:pt idx="341">
                  <c:v>2.1623380323924324</c:v>
                </c:pt>
                <c:pt idx="342">
                  <c:v>2.1757294843114914</c:v>
                </c:pt>
                <c:pt idx="343">
                  <c:v>2.1891152097169848</c:v>
                </c:pt>
                <c:pt idx="344">
                  <c:v>2.2024952122813701</c:v>
                </c:pt>
                <c:pt idx="345">
                  <c:v>2.215869495673874</c:v>
                </c:pt>
                <c:pt idx="346">
                  <c:v>2.2292380635606772</c:v>
                </c:pt>
                <c:pt idx="347">
                  <c:v>2.2344820984122467</c:v>
                </c:pt>
                <c:pt idx="348">
                  <c:v>2.2397238931805727</c:v>
                </c:pt>
                <c:pt idx="349">
                  <c:v>2.2449634493007045</c:v>
                </c:pt>
                <c:pt idx="350">
                  <c:v>2.2502007682064291</c:v>
                </c:pt>
                <c:pt idx="351">
                  <c:v>2.2554358513303461</c:v>
                </c:pt>
                <c:pt idx="352">
                  <c:v>2.2606687001037957</c:v>
                </c:pt>
                <c:pt idx="353">
                  <c:v>2.2658993159569327</c:v>
                </c:pt>
                <c:pt idx="354">
                  <c:v>2.2711277003186559</c:v>
                </c:pt>
                <c:pt idx="355">
                  <c:v>2.2763538546166808</c:v>
                </c:pt>
                <c:pt idx="356">
                  <c:v>2.2815777802774693</c:v>
                </c:pt>
                <c:pt idx="357">
                  <c:v>2.2867994787263028</c:v>
                </c:pt>
                <c:pt idx="358">
                  <c:v>2.2920189513872127</c:v>
                </c:pt>
                <c:pt idx="359">
                  <c:v>2.2972361996830513</c:v>
                </c:pt>
                <c:pt idx="360">
                  <c:v>2.3024512250354228</c:v>
                </c:pt>
                <c:pt idx="361">
                  <c:v>2.3076640288647563</c:v>
                </c:pt>
                <c:pt idx="362">
                  <c:v>2.3128746125902446</c:v>
                </c:pt>
                <c:pt idx="363">
                  <c:v>2.3180829776298713</c:v>
                </c:pt>
                <c:pt idx="364">
                  <c:v>2.3232891254004393</c:v>
                </c:pt>
                <c:pt idx="365">
                  <c:v>2.3284930573175102</c:v>
                </c:pt>
                <c:pt idx="366">
                  <c:v>2.3336947747954762</c:v>
                </c:pt>
                <c:pt idx="367">
                  <c:v>2.3388942792474907</c:v>
                </c:pt>
                <c:pt idx="368">
                  <c:v>2.3440915720855404</c:v>
                </c:pt>
                <c:pt idx="369">
                  <c:v>2.3492866547203755</c:v>
                </c:pt>
                <c:pt idx="370">
                  <c:v>2.3544795285615825</c:v>
                </c:pt>
                <c:pt idx="371">
                  <c:v>2.3596701950175127</c:v>
                </c:pt>
                <c:pt idx="372">
                  <c:v>2.3648586554953579</c:v>
                </c:pt>
                <c:pt idx="373">
                  <c:v>2.3700449114010773</c:v>
                </c:pt>
                <c:pt idx="374">
                  <c:v>2.3752289641394708</c:v>
                </c:pt>
                <c:pt idx="375">
                  <c:v>2.3804108151141099</c:v>
                </c:pt>
                <c:pt idx="376">
                  <c:v>2.3855904657274096</c:v>
                </c:pt>
                <c:pt idx="377">
                  <c:v>2.3907679173805678</c:v>
                </c:pt>
                <c:pt idx="378">
                  <c:v>2.395943171473593</c:v>
                </c:pt>
                <c:pt idx="379">
                  <c:v>2.4011162294053316</c:v>
                </c:pt>
                <c:pt idx="380">
                  <c:v>2.4062870925734079</c:v>
                </c:pt>
                <c:pt idx="381">
                  <c:v>2.4114557623742954</c:v>
                </c:pt>
                <c:pt idx="382">
                  <c:v>2.4166222402032478</c:v>
                </c:pt>
                <c:pt idx="383">
                  <c:v>2.4217865274543722</c:v>
                </c:pt>
                <c:pt idx="384">
                  <c:v>2.4269486255205575</c:v>
                </c:pt>
                <c:pt idx="385">
                  <c:v>2.4321085357935468</c:v>
                </c:pt>
                <c:pt idx="386">
                  <c:v>2.4372662596638692</c:v>
                </c:pt>
                <c:pt idx="387">
                  <c:v>2.4424217985209107</c:v>
                </c:pt>
                <c:pt idx="388">
                  <c:v>2.4475751537528452</c:v>
                </c:pt>
                <c:pt idx="389">
                  <c:v>2.4527263267467059</c:v>
                </c:pt>
                <c:pt idx="390">
                  <c:v>2.4578753188883162</c:v>
                </c:pt>
                <c:pt idx="391">
                  <c:v>2.4630221315623624</c:v>
                </c:pt>
                <c:pt idx="392">
                  <c:v>2.4681667661523319</c:v>
                </c:pt>
                <c:pt idx="393">
                  <c:v>2.4733092240405403</c:v>
                </c:pt>
                <c:pt idx="394">
                  <c:v>2.4784495066081624</c:v>
                </c:pt>
                <c:pt idx="395">
                  <c:v>2.4835876152351672</c:v>
                </c:pt>
                <c:pt idx="396">
                  <c:v>2.488723551300394</c:v>
                </c:pt>
                <c:pt idx="397">
                  <c:v>2.4938573161814794</c:v>
                </c:pt>
                <c:pt idx="398">
                  <c:v>2.4989889112549317</c:v>
                </c:pt>
                <c:pt idx="399">
                  <c:v>2.5041183378960601</c:v>
                </c:pt>
                <c:pt idx="400">
                  <c:v>2.5092455974790471</c:v>
                </c:pt>
                <c:pt idx="401">
                  <c:v>2.5143706913768793</c:v>
                </c:pt>
                <c:pt idx="402">
                  <c:v>2.5194936209614189</c:v>
                </c:pt>
                <c:pt idx="403">
                  <c:v>2.5246143876033345</c:v>
                </c:pt>
                <c:pt idx="404">
                  <c:v>2.5297329926721721</c:v>
                </c:pt>
                <c:pt idx="405">
                  <c:v>2.5348494375362876</c:v>
                </c:pt>
                <c:pt idx="406">
                  <c:v>2.5399637235629164</c:v>
                </c:pt>
                <c:pt idx="407">
                  <c:v>2.5696640491493401</c:v>
                </c:pt>
                <c:pt idx="408">
                  <c:v>2.5747665152903703</c:v>
                </c:pt>
                <c:pt idx="409">
                  <c:v>2.608097235082548</c:v>
                </c:pt>
                <c:pt idx="410">
                  <c:v>2.6718937441215496</c:v>
                </c:pt>
                <c:pt idx="411">
                  <c:v>2.7371675576324681</c:v>
                </c:pt>
                <c:pt idx="412">
                  <c:v>2.8072189852622111</c:v>
                </c:pt>
                <c:pt idx="413">
                  <c:v>2.8825851895999808</c:v>
                </c:pt>
                <c:pt idx="414">
                  <c:v>2.9562558173041098</c:v>
                </c:pt>
                <c:pt idx="415">
                  <c:v>3.0240709171990798</c:v>
                </c:pt>
                <c:pt idx="416">
                  <c:v>3.0930724375672338</c:v>
                </c:pt>
                <c:pt idx="417">
                  <c:v>3.1590263027414287</c:v>
                </c:pt>
                <c:pt idx="418">
                  <c:v>3.2201376996251807</c:v>
                </c:pt>
                <c:pt idx="419">
                  <c:v>3.2534707242312306</c:v>
                </c:pt>
                <c:pt idx="420">
                  <c:v>3.2973489847189983</c:v>
                </c:pt>
                <c:pt idx="421">
                  <c:v>3.3329957368344201</c:v>
                </c:pt>
                <c:pt idx="422">
                  <c:v>3.3619353365043838</c:v>
                </c:pt>
                <c:pt idx="423">
                  <c:v>3.3851757347752898</c:v>
                </c:pt>
                <c:pt idx="424">
                  <c:v>3.3970457761743931</c:v>
                </c:pt>
                <c:pt idx="425">
                  <c:v>3.4667691299580832</c:v>
                </c:pt>
                <c:pt idx="426">
                  <c:v>3.639167653098482</c:v>
                </c:pt>
                <c:pt idx="427">
                  <c:v>3.6303522050317532</c:v>
                </c:pt>
                <c:pt idx="428">
                  <c:v>3.6325596004252985</c:v>
                </c:pt>
                <c:pt idx="429">
                  <c:v>3.6351444432380702</c:v>
                </c:pt>
                <c:pt idx="430">
                  <c:v>3.6332666672323572</c:v>
                </c:pt>
                <c:pt idx="431">
                  <c:v>3.6305217857994183</c:v>
                </c:pt>
                <c:pt idx="432">
                  <c:v>3.6219265709268202</c:v>
                </c:pt>
                <c:pt idx="433">
                  <c:v>3.6083580839758098</c:v>
                </c:pt>
                <c:pt idx="434">
                  <c:v>3.5932348098127038</c:v>
                </c:pt>
                <c:pt idx="435">
                  <c:v>3.5752222658151549</c:v>
                </c:pt>
                <c:pt idx="436">
                  <c:v>3.5563955812063788</c:v>
                </c:pt>
                <c:pt idx="437">
                  <c:v>3.5343089455846246</c:v>
                </c:pt>
                <c:pt idx="438">
                  <c:v>3.5121420287528555</c:v>
                </c:pt>
                <c:pt idx="439">
                  <c:v>3.4862208038749385</c:v>
                </c:pt>
                <c:pt idx="440">
                  <c:v>3.4605126872262466</c:v>
                </c:pt>
                <c:pt idx="441">
                  <c:v>3.437256073157926</c:v>
                </c:pt>
                <c:pt idx="442">
                  <c:v>3.4073668899130745</c:v>
                </c:pt>
                <c:pt idx="443">
                  <c:v>3.3809293943610248</c:v>
                </c:pt>
                <c:pt idx="444">
                  <c:v>3.354619279131406</c:v>
                </c:pt>
                <c:pt idx="445">
                  <c:v>3.3466481868150031</c:v>
                </c:pt>
                <c:pt idx="446">
                  <c:v>3.4984788403353613</c:v>
                </c:pt>
                <c:pt idx="447">
                  <c:v>3.5046946971690889</c:v>
                </c:pt>
                <c:pt idx="448">
                  <c:v>3.4959500061421815</c:v>
                </c:pt>
                <c:pt idx="449">
                  <c:v>3.4859067721938892</c:v>
                </c:pt>
                <c:pt idx="450">
                  <c:v>3.4721885312876655</c:v>
                </c:pt>
                <c:pt idx="451">
                  <c:v>3.4558792767384472</c:v>
                </c:pt>
                <c:pt idx="452">
                  <c:v>3.4370088774696659</c:v>
                </c:pt>
                <c:pt idx="453">
                  <c:v>3.4135784203114827</c:v>
                </c:pt>
                <c:pt idx="454">
                  <c:v>3.3886336360150318</c:v>
                </c:pt>
                <c:pt idx="455">
                  <c:v>3.3622491038732401</c:v>
                </c:pt>
                <c:pt idx="456">
                  <c:v>3.3367680052527851</c:v>
                </c:pt>
                <c:pt idx="457">
                  <c:v>3.311100559058533</c:v>
                </c:pt>
                <c:pt idx="458">
                  <c:v>3.2858249822718264</c:v>
                </c:pt>
                <c:pt idx="459">
                  <c:v>3.2609323687697671</c:v>
                </c:pt>
                <c:pt idx="460">
                  <c:v>3.2371132457331435</c:v>
                </c:pt>
                <c:pt idx="461">
                  <c:v>3.2140178540942315</c:v>
                </c:pt>
                <c:pt idx="462">
                  <c:v>3.1902103144342742</c:v>
                </c:pt>
                <c:pt idx="463">
                  <c:v>3.1667528856516691</c:v>
                </c:pt>
                <c:pt idx="464">
                  <c:v>3.1436379010848685</c:v>
                </c:pt>
                <c:pt idx="465">
                  <c:v>3.1208579162943986</c:v>
                </c:pt>
                <c:pt idx="466">
                  <c:v>3.0984057010692592</c:v>
                </c:pt>
                <c:pt idx="467">
                  <c:v>3.0762742317759075</c:v>
                </c:pt>
                <c:pt idx="468">
                  <c:v>3.0544566840328158</c:v>
                </c:pt>
                <c:pt idx="469">
                  <c:v>3.0329464256945569</c:v>
                </c:pt>
                <c:pt idx="470">
                  <c:v>3.011737010130259</c:v>
                </c:pt>
                <c:pt idx="471">
                  <c:v>2.9908221697821324</c:v>
                </c:pt>
                <c:pt idx="472">
                  <c:v>2.9701958099905315</c:v>
                </c:pt>
                <c:pt idx="473">
                  <c:v>2.9498520030727882</c:v>
                </c:pt>
                <c:pt idx="474">
                  <c:v>2.9297849826437212</c:v>
                </c:pt>
                <c:pt idx="475">
                  <c:v>2.9099891381663987</c:v>
                </c:pt>
                <c:pt idx="476">
                  <c:v>2.8904590097223286</c:v>
                </c:pt>
                <c:pt idx="477">
                  <c:v>2.8711892829908461</c:v>
                </c:pt>
                <c:pt idx="478">
                  <c:v>2.852174784427993</c:v>
                </c:pt>
                <c:pt idx="479">
                  <c:v>2.8334104766357036</c:v>
                </c:pt>
                <c:pt idx="480">
                  <c:v>2.8148914539125944</c:v>
                </c:pt>
                <c:pt idx="481">
                  <c:v>2.7966129379780971</c:v>
                </c:pt>
                <c:pt idx="482">
                  <c:v>2.7785702738621092</c:v>
                </c:pt>
                <c:pt idx="483">
                  <c:v>2.7607589259527368</c:v>
                </c:pt>
                <c:pt idx="484">
                  <c:v>2.7431744741950759</c:v>
                </c:pt>
                <c:pt idx="485">
                  <c:v>2.7258126104343479</c:v>
                </c:pt>
                <c:pt idx="486">
                  <c:v>2.7086691348970247</c:v>
                </c:pt>
                <c:pt idx="487">
                  <c:v>2.6917399528039185</c:v>
                </c:pt>
                <c:pt idx="488">
                  <c:v>2.6750210711094842</c:v>
                </c:pt>
                <c:pt idx="489">
                  <c:v>2.6585085953618948</c:v>
                </c:pt>
                <c:pt idx="490">
                  <c:v>0</c:v>
                </c:pt>
                <c:pt idx="491">
                  <c:v>26.22650626671361</c:v>
                </c:pt>
                <c:pt idx="492">
                  <c:v>25.158605492063998</c:v>
                </c:pt>
                <c:pt idx="493">
                  <c:v>23.136047866355209</c:v>
                </c:pt>
                <c:pt idx="494">
                  <c:v>21.963817608239999</c:v>
                </c:pt>
                <c:pt idx="495">
                  <c:v>21.291597328573438</c:v>
                </c:pt>
                <c:pt idx="496">
                  <c:v>18.383228842022397</c:v>
                </c:pt>
                <c:pt idx="497">
                  <c:v>17.253645120773484</c:v>
                </c:pt>
                <c:pt idx="498">
                  <c:v>16.820632495334397</c:v>
                </c:pt>
                <c:pt idx="499">
                  <c:v>16.601800491468797</c:v>
                </c:pt>
                <c:pt idx="500">
                  <c:v>15.811994203691901</c:v>
                </c:pt>
                <c:pt idx="501">
                  <c:v>14.869213821475023</c:v>
                </c:pt>
                <c:pt idx="502">
                  <c:v>13.834678590423998</c:v>
                </c:pt>
                <c:pt idx="503">
                  <c:v>12.826948470616848</c:v>
                </c:pt>
                <c:pt idx="504">
                  <c:v>11.915038366394583</c:v>
                </c:pt>
                <c:pt idx="505">
                  <c:v>11.120702475301611</c:v>
                </c:pt>
                <c:pt idx="506">
                  <c:v>10.42565857059526</c:v>
                </c:pt>
                <c:pt idx="507">
                  <c:v>9.8123845370308338</c:v>
                </c:pt>
                <c:pt idx="508">
                  <c:v>9.2672520627513428</c:v>
                </c:pt>
                <c:pt idx="509">
                  <c:v>8.7795019541854824</c:v>
                </c:pt>
                <c:pt idx="510">
                  <c:v>8.3405268564762078</c:v>
                </c:pt>
                <c:pt idx="511">
                  <c:v>7.9433589109297218</c:v>
                </c:pt>
                <c:pt idx="512">
                  <c:v>7.5822971422510985</c:v>
                </c:pt>
                <c:pt idx="513">
                  <c:v>7.2526320491097467</c:v>
                </c:pt>
                <c:pt idx="514">
                  <c:v>6.9504390470635071</c:v>
                </c:pt>
                <c:pt idx="515">
                  <c:v>6.6724214851809664</c:v>
                </c:pt>
                <c:pt idx="516">
                  <c:v>6.4157898895970833</c:v>
                </c:pt>
                <c:pt idx="517">
                  <c:v>6.178168041834228</c:v>
                </c:pt>
                <c:pt idx="518">
                  <c:v>5.9575191831972916</c:v>
                </c:pt>
                <c:pt idx="519">
                  <c:v>5.752087487224971</c:v>
                </c:pt>
                <c:pt idx="520">
                  <c:v>5.663772744057078</c:v>
                </c:pt>
                <c:pt idx="521">
                  <c:v>5.8834446863771985</c:v>
                </c:pt>
                <c:pt idx="522">
                  <c:v>5.7054616615556428</c:v>
                </c:pt>
                <c:pt idx="523">
                  <c:v>5.5325688839327443</c:v>
                </c:pt>
                <c:pt idx="524">
                  <c:v>5.3698462696994289</c:v>
                </c:pt>
                <c:pt idx="525">
                  <c:v>5.2164220905651595</c:v>
                </c:pt>
                <c:pt idx="526">
                  <c:v>5.071521476938349</c:v>
                </c:pt>
                <c:pt idx="527">
                  <c:v>4.9344533289129888</c:v>
                </c:pt>
                <c:pt idx="528">
                  <c:v>4.8045992939415951</c:v>
                </c:pt>
                <c:pt idx="529">
                  <c:v>4.6814044402507857</c:v>
                </c:pt>
                <c:pt idx="530">
                  <c:v>4.5643693292445162</c:v>
                </c:pt>
                <c:pt idx="531">
                  <c:v>4.4530432480434303</c:v>
                </c:pt>
                <c:pt idx="532">
                  <c:v>4.3470184088043009</c:v>
                </c:pt>
                <c:pt idx="533">
                  <c:v>4.2459249574367588</c:v>
                </c:pt>
                <c:pt idx="534">
                  <c:v>4.1494266629495593</c:v>
                </c:pt>
                <c:pt idx="535">
                  <c:v>4.0572171815506799</c:v>
                </c:pt>
                <c:pt idx="536">
                  <c:v>3.9690168080387087</c:v>
                </c:pt>
                <c:pt idx="537">
                  <c:v>3.8845696419102254</c:v>
                </c:pt>
                <c:pt idx="538">
                  <c:v>3.8036411077037626</c:v>
                </c:pt>
                <c:pt idx="539">
                  <c:v>3.726015778975114</c:v>
                </c:pt>
                <c:pt idx="540">
                  <c:v>3.6632271525768756</c:v>
                </c:pt>
                <c:pt idx="541">
                  <c:v>3.8577593265217742</c:v>
                </c:pt>
                <c:pt idx="542">
                  <c:v>3.877140275969198</c:v>
                </c:pt>
                <c:pt idx="543">
                  <c:v>3.8965081390226022</c:v>
                </c:pt>
                <c:pt idx="544">
                  <c:v>3.915862928931924</c:v>
                </c:pt>
                <c:pt idx="545">
                  <c:v>3.9352046589290262</c:v>
                </c:pt>
                <c:pt idx="546">
                  <c:v>3.9545333422279212</c:v>
                </c:pt>
                <c:pt idx="547">
                  <c:v>3.9738489920249931</c:v>
                </c:pt>
                <c:pt idx="548">
                  <c:v>3.9931516214985785</c:v>
                </c:pt>
                <c:pt idx="549">
                  <c:v>4.0124412438095094</c:v>
                </c:pt>
                <c:pt idx="550">
                  <c:v>4.0317178721006961</c:v>
                </c:pt>
                <c:pt idx="551">
                  <c:v>4.0509815194973466</c:v>
                </c:pt>
                <c:pt idx="552">
                  <c:v>4.0702321991071901</c:v>
                </c:pt>
                <c:pt idx="553">
                  <c:v>4.0894699240200589</c:v>
                </c:pt>
                <c:pt idx="554">
                  <c:v>4.1086947073084286</c:v>
                </c:pt>
                <c:pt idx="555">
                  <c:v>4.1279065620270012</c:v>
                </c:pt>
                <c:pt idx="556">
                  <c:v>4.1471055012129252</c:v>
                </c:pt>
                <c:pt idx="557">
                  <c:v>4.1662915378860195</c:v>
                </c:pt>
                <c:pt idx="558">
                  <c:v>4.1854646850483528</c:v>
                </c:pt>
                <c:pt idx="559">
                  <c:v>4.2046249556847846</c:v>
                </c:pt>
                <c:pt idx="560">
                  <c:v>4.2237723627625483</c:v>
                </c:pt>
                <c:pt idx="561">
                  <c:v>4.242906919231471</c:v>
                </c:pt>
                <c:pt idx="562">
                  <c:v>4.2620286380241952</c:v>
                </c:pt>
                <c:pt idx="563">
                  <c:v>4.2811375320558245</c:v>
                </c:pt>
                <c:pt idx="564">
                  <c:v>4.300233614224144</c:v>
                </c:pt>
                <c:pt idx="565">
                  <c:v>4.3193168974098413</c:v>
                </c:pt>
                <c:pt idx="566">
                  <c:v>4.3383873944760873</c:v>
                </c:pt>
                <c:pt idx="567">
                  <c:v>4.3574451182690774</c:v>
                </c:pt>
                <c:pt idx="568">
                  <c:v>4.3764900816176127</c:v>
                </c:pt>
                <c:pt idx="569">
                  <c:v>4.3955222973333203</c:v>
                </c:pt>
                <c:pt idx="570">
                  <c:v>4.4145417782108751</c:v>
                </c:pt>
                <c:pt idx="571">
                  <c:v>4.433548537027578</c:v>
                </c:pt>
                <c:pt idx="572">
                  <c:v>4.4525425865438981</c:v>
                </c:pt>
                <c:pt idx="573">
                  <c:v>4.4715239395030553</c:v>
                </c:pt>
                <c:pt idx="574">
                  <c:v>4.4904926086312376</c:v>
                </c:pt>
                <c:pt idx="575">
                  <c:v>4.5094486066378217</c:v>
                </c:pt>
                <c:pt idx="576">
                  <c:v>4.5283919462149553</c:v>
                </c:pt>
                <c:pt idx="577">
                  <c:v>4.5473226400380957</c:v>
                </c:pt>
                <c:pt idx="578">
                  <c:v>4.5662407007655919</c:v>
                </c:pt>
                <c:pt idx="579">
                  <c:v>4.5851461410389032</c:v>
                </c:pt>
                <c:pt idx="580">
                  <c:v>4.6040389734828189</c:v>
                </c:pt>
                <c:pt idx="581">
                  <c:v>4.6229192107051054</c:v>
                </c:pt>
                <c:pt idx="582">
                  <c:v>4.6417868652967247</c:v>
                </c:pt>
                <c:pt idx="583">
                  <c:v>4.6606419498320504</c:v>
                </c:pt>
                <c:pt idx="584">
                  <c:v>4.6794844768684545</c:v>
                </c:pt>
                <c:pt idx="585">
                  <c:v>4.6983144589468413</c:v>
                </c:pt>
                <c:pt idx="586">
                  <c:v>4.7171319085912327</c:v>
                </c:pt>
                <c:pt idx="587">
                  <c:v>4.7359368383089846</c:v>
                </c:pt>
                <c:pt idx="588">
                  <c:v>4.7547292605910041</c:v>
                </c:pt>
                <c:pt idx="589">
                  <c:v>4.7735091879113369</c:v>
                </c:pt>
                <c:pt idx="590">
                  <c:v>4.7922766327276989</c:v>
                </c:pt>
                <c:pt idx="591">
                  <c:v>4.9941393157576437</c:v>
                </c:pt>
                <c:pt idx="592">
                  <c:v>5.0216653283590826</c:v>
                </c:pt>
                <c:pt idx="593">
                  <c:v>5.0084169149213684</c:v>
                </c:pt>
                <c:pt idx="594">
                  <c:v>4.9654606746974306</c:v>
                </c:pt>
                <c:pt idx="595">
                  <c:v>4.9042595721422915</c:v>
                </c:pt>
                <c:pt idx="596">
                  <c:v>4.826320935338499</c:v>
                </c:pt>
                <c:pt idx="597">
                  <c:v>4.7458349943655183</c:v>
                </c:pt>
                <c:pt idx="598">
                  <c:v>4.6653971131050858</c:v>
                </c:pt>
                <c:pt idx="599">
                  <c:v>4.5876404945533347</c:v>
                </c:pt>
                <c:pt idx="600">
                  <c:v>4.5124332733311485</c:v>
                </c:pt>
                <c:pt idx="601">
                  <c:v>4.4396520915032269</c:v>
                </c:pt>
                <c:pt idx="602">
                  <c:v>4.369181423384128</c:v>
                </c:pt>
                <c:pt idx="603">
                  <c:v>4.3009129636437509</c:v>
                </c:pt>
                <c:pt idx="604">
                  <c:v>4.2347450718953858</c:v>
                </c:pt>
                <c:pt idx="605">
                  <c:v>4.1705822677757585</c:v>
                </c:pt>
                <c:pt idx="606">
                  <c:v>4.1083347712417915</c:v>
                </c:pt>
                <c:pt idx="607">
                  <c:v>4.0479180834294128</c:v>
                </c:pt>
                <c:pt idx="608">
                  <c:v>3.9892526039594212</c:v>
                </c:pt>
                <c:pt idx="609">
                  <c:v>3.9666015895049611</c:v>
                </c:pt>
                <c:pt idx="610">
                  <c:v>4.6919798987071566</c:v>
                </c:pt>
                <c:pt idx="611">
                  <c:v>4.8109695594005792</c:v>
                </c:pt>
                <c:pt idx="612">
                  <c:v>4.9860100811999137</c:v>
                </c:pt>
                <c:pt idx="613">
                  <c:v>5.2217660070694505</c:v>
                </c:pt>
                <c:pt idx="614">
                  <c:v>5.506442973226541</c:v>
                </c:pt>
                <c:pt idx="615">
                  <c:v>5.8094098806826544</c:v>
                </c:pt>
                <c:pt idx="616">
                  <c:v>6.1517842556394831</c:v>
                </c:pt>
                <c:pt idx="617">
                  <c:v>6.5126576091564736</c:v>
                </c:pt>
                <c:pt idx="618">
                  <c:v>6.8650306842969542</c:v>
                </c:pt>
                <c:pt idx="619">
                  <c:v>7.2458496428549228</c:v>
                </c:pt>
                <c:pt idx="620">
                  <c:v>7.6947365317338496</c:v>
                </c:pt>
                <c:pt idx="621">
                  <c:v>8.1712513426527629</c:v>
                </c:pt>
                <c:pt idx="622">
                  <c:v>8.6941705289935047</c:v>
                </c:pt>
                <c:pt idx="623">
                  <c:v>9.3093251493627829</c:v>
                </c:pt>
                <c:pt idx="624">
                  <c:v>9.9500255049107977</c:v>
                </c:pt>
                <c:pt idx="625">
                  <c:v>10.667593095062664</c:v>
                </c:pt>
                <c:pt idx="626">
                  <c:v>11.398329858968316</c:v>
                </c:pt>
                <c:pt idx="627">
                  <c:v>12.16117966463611</c:v>
                </c:pt>
                <c:pt idx="628">
                  <c:v>12.922113448093521</c:v>
                </c:pt>
                <c:pt idx="629">
                  <c:v>13.625125705977636</c:v>
                </c:pt>
                <c:pt idx="630">
                  <c:v>14.402369226275903</c:v>
                </c:pt>
                <c:pt idx="631">
                  <c:v>14.786937594667274</c:v>
                </c:pt>
                <c:pt idx="632">
                  <c:v>14.798880683588676</c:v>
                </c:pt>
                <c:pt idx="633">
                  <c:v>14.810819275865153</c:v>
                </c:pt>
                <c:pt idx="634">
                  <c:v>14.822753374035747</c:v>
                </c:pt>
                <c:pt idx="635">
                  <c:v>14.834682980637591</c:v>
                </c:pt>
                <c:pt idx="636">
                  <c:v>14.846608098205866</c:v>
                </c:pt>
                <c:pt idx="637">
                  <c:v>14.858528729273969</c:v>
                </c:pt>
                <c:pt idx="638">
                  <c:v>14.870444876373265</c:v>
                </c:pt>
                <c:pt idx="639">
                  <c:v>14.882356542033262</c:v>
                </c:pt>
                <c:pt idx="640">
                  <c:v>14.89426372878156</c:v>
                </c:pt>
                <c:pt idx="641">
                  <c:v>14.906166439143863</c:v>
                </c:pt>
                <c:pt idx="642">
                  <c:v>14.918064675643976</c:v>
                </c:pt>
                <c:pt idx="643">
                  <c:v>14.929958440803802</c:v>
                </c:pt>
                <c:pt idx="644">
                  <c:v>14.941847737143352</c:v>
                </c:pt>
                <c:pt idx="645">
                  <c:v>14.953732567180747</c:v>
                </c:pt>
                <c:pt idx="646">
                  <c:v>14.965612933432213</c:v>
                </c:pt>
                <c:pt idx="647">
                  <c:v>14.977488838412086</c:v>
                </c:pt>
                <c:pt idx="648">
                  <c:v>14.989360284632815</c:v>
                </c:pt>
                <c:pt idx="649">
                  <c:v>15.001227274604963</c:v>
                </c:pt>
                <c:pt idx="650">
                  <c:v>15.013089810837167</c:v>
                </c:pt>
                <c:pt idx="651">
                  <c:v>15.024947895836302</c:v>
                </c:pt>
                <c:pt idx="652">
                  <c:v>15.036801532107246</c:v>
                </c:pt>
                <c:pt idx="653">
                  <c:v>15.048650722153031</c:v>
                </c:pt>
                <c:pt idx="654">
                  <c:v>15.060495468474818</c:v>
                </c:pt>
                <c:pt idx="655">
                  <c:v>15.072335773571885</c:v>
                </c:pt>
                <c:pt idx="656">
                  <c:v>15.084171639941644</c:v>
                </c:pt>
                <c:pt idx="657">
                  <c:v>15.096003070079631</c:v>
                </c:pt>
                <c:pt idx="658">
                  <c:v>15.684344205646498</c:v>
                </c:pt>
                <c:pt idx="659">
                  <c:v>16.257702223867959</c:v>
                </c:pt>
                <c:pt idx="660">
                  <c:v>16.804988901948274</c:v>
                </c:pt>
                <c:pt idx="661">
                  <c:v>17.207166481511244</c:v>
                </c:pt>
                <c:pt idx="662">
                  <c:v>17.591483855114074</c:v>
                </c:pt>
                <c:pt idx="663">
                  <c:v>17.87934343927175</c:v>
                </c:pt>
                <c:pt idx="664">
                  <c:v>18.144066569754422</c:v>
                </c:pt>
                <c:pt idx="665">
                  <c:v>18.36626281612574</c:v>
                </c:pt>
                <c:pt idx="666">
                  <c:v>18.575844375952013</c:v>
                </c:pt>
                <c:pt idx="667">
                  <c:v>18.710457449240515</c:v>
                </c:pt>
                <c:pt idx="668">
                  <c:v>18.853477550812752</c:v>
                </c:pt>
                <c:pt idx="669">
                  <c:v>18.946474266530998</c:v>
                </c:pt>
                <c:pt idx="670">
                  <c:v>19.055568924785049</c:v>
                </c:pt>
                <c:pt idx="671">
                  <c:v>19.154175952955455</c:v>
                </c:pt>
                <c:pt idx="672">
                  <c:v>19.232819907026823</c:v>
                </c:pt>
                <c:pt idx="673">
                  <c:v>19.309052579863508</c:v>
                </c:pt>
                <c:pt idx="674">
                  <c:v>19.36984262198316</c:v>
                </c:pt>
                <c:pt idx="675">
                  <c:v>19.401328593408387</c:v>
                </c:pt>
                <c:pt idx="676">
                  <c:v>19.433227075599952</c:v>
                </c:pt>
                <c:pt idx="677">
                  <c:v>19.444537550178897</c:v>
                </c:pt>
                <c:pt idx="678">
                  <c:v>19.436002736104481</c:v>
                </c:pt>
                <c:pt idx="679">
                  <c:v>19.425786399237435</c:v>
                </c:pt>
                <c:pt idx="680">
                  <c:v>19.42549607158929</c:v>
                </c:pt>
                <c:pt idx="681">
                  <c:v>19.425205830554408</c:v>
                </c:pt>
                <c:pt idx="682">
                  <c:v>19.424915676094031</c:v>
                </c:pt>
                <c:pt idx="683">
                  <c:v>19.424625608169436</c:v>
                </c:pt>
                <c:pt idx="684">
                  <c:v>19.424335626741904</c:v>
                </c:pt>
                <c:pt idx="685">
                  <c:v>19.424045731772761</c:v>
                </c:pt>
                <c:pt idx="686">
                  <c:v>19.423755923223347</c:v>
                </c:pt>
                <c:pt idx="687">
                  <c:v>19.423466201055017</c:v>
                </c:pt>
                <c:pt idx="688">
                  <c:v>19.423176565229159</c:v>
                </c:pt>
                <c:pt idx="689">
                  <c:v>19.422887015707186</c:v>
                </c:pt>
                <c:pt idx="690">
                  <c:v>19.422597552450522</c:v>
                </c:pt>
                <c:pt idx="691">
                  <c:v>19.422308175420628</c:v>
                </c:pt>
                <c:pt idx="692">
                  <c:v>19.422018884578975</c:v>
                </c:pt>
                <c:pt idx="693">
                  <c:v>19.421729679887072</c:v>
                </c:pt>
                <c:pt idx="694">
                  <c:v>19.421440561306433</c:v>
                </c:pt>
                <c:pt idx="695">
                  <c:v>19.421151528798607</c:v>
                </c:pt>
                <c:pt idx="696">
                  <c:v>19.420862582325164</c:v>
                </c:pt>
                <c:pt idx="697">
                  <c:v>19.420573721847692</c:v>
                </c:pt>
                <c:pt idx="698">
                  <c:v>19.420284947327815</c:v>
                </c:pt>
                <c:pt idx="699">
                  <c:v>19.419996258727164</c:v>
                </c:pt>
                <c:pt idx="700">
                  <c:v>19.419707656007393</c:v>
                </c:pt>
                <c:pt idx="701">
                  <c:v>19.419419139130198</c:v>
                </c:pt>
                <c:pt idx="702">
                  <c:v>19.419130708057274</c:v>
                </c:pt>
                <c:pt idx="703">
                  <c:v>19.418842362750357</c:v>
                </c:pt>
                <c:pt idx="704">
                  <c:v>19.382268997849422</c:v>
                </c:pt>
                <c:pt idx="705">
                  <c:v>19.350387821578305</c:v>
                </c:pt>
                <c:pt idx="706">
                  <c:v>19.31307925523631</c:v>
                </c:pt>
                <c:pt idx="707">
                  <c:v>19.271037938810728</c:v>
                </c:pt>
                <c:pt idx="708">
                  <c:v>19.226143506101611</c:v>
                </c:pt>
                <c:pt idx="709">
                  <c:v>19.167011075121323</c:v>
                </c:pt>
                <c:pt idx="710">
                  <c:v>19.095970086227506</c:v>
                </c:pt>
                <c:pt idx="711">
                  <c:v>19.019777156833932</c:v>
                </c:pt>
                <c:pt idx="712">
                  <c:v>18.946122966385058</c:v>
                </c:pt>
                <c:pt idx="713">
                  <c:v>18.867608563264763</c:v>
                </c:pt>
                <c:pt idx="714">
                  <c:v>18.774559811601602</c:v>
                </c:pt>
                <c:pt idx="715">
                  <c:v>18.672124159875999</c:v>
                </c:pt>
                <c:pt idx="716">
                  <c:v>18.565492267089557</c:v>
                </c:pt>
                <c:pt idx="717">
                  <c:v>18.451876600216387</c:v>
                </c:pt>
                <c:pt idx="718">
                  <c:v>18.333752051567277</c:v>
                </c:pt>
                <c:pt idx="719">
                  <c:v>18.212329527092979</c:v>
                </c:pt>
                <c:pt idx="720">
                  <c:v>18.091051741429983</c:v>
                </c:pt>
                <c:pt idx="721">
                  <c:v>17.96930012115422</c:v>
                </c:pt>
                <c:pt idx="722">
                  <c:v>17.840479244634626</c:v>
                </c:pt>
                <c:pt idx="723">
                  <c:v>17.713533235972729</c:v>
                </c:pt>
                <c:pt idx="724">
                  <c:v>17.589033997796783</c:v>
                </c:pt>
                <c:pt idx="725">
                  <c:v>17.466041547567976</c:v>
                </c:pt>
                <c:pt idx="726">
                  <c:v>17.341404592257348</c:v>
                </c:pt>
                <c:pt idx="727">
                  <c:v>17.215742240139541</c:v>
                </c:pt>
                <c:pt idx="728">
                  <c:v>17.091887979419113</c:v>
                </c:pt>
                <c:pt idx="729">
                  <c:v>16.969803065280402</c:v>
                </c:pt>
                <c:pt idx="730">
                  <c:v>16.849449852051464</c:v>
                </c:pt>
                <c:pt idx="731">
                  <c:v>16.730791754501805</c:v>
                </c:pt>
                <c:pt idx="732">
                  <c:v>16.61379321076403</c:v>
                </c:pt>
                <c:pt idx="733">
                  <c:v>16.498419646800389</c:v>
                </c:pt>
                <c:pt idx="734">
                  <c:v>16.384637442339695</c:v>
                </c:pt>
                <c:pt idx="735">
                  <c:v>16.272413898214083</c:v>
                </c:pt>
                <c:pt idx="736">
                  <c:v>16.161717205028953</c:v>
                </c:pt>
                <c:pt idx="737">
                  <c:v>16.052516413103081</c:v>
                </c:pt>
                <c:pt idx="738">
                  <c:v>15.944781403619167</c:v>
                </c:pt>
                <c:pt idx="739">
                  <c:v>15.838482860928373</c:v>
                </c:pt>
                <c:pt idx="740">
                  <c:v>15.733592245955338</c:v>
                </c:pt>
                <c:pt idx="741">
                  <c:v>15.630081770653</c:v>
                </c:pt>
                <c:pt idx="742">
                  <c:v>15.527924373459189</c:v>
                </c:pt>
                <c:pt idx="743">
                  <c:v>15.427093695709456</c:v>
                </c:pt>
                <c:pt idx="744">
                  <c:v>15.327564058962942</c:v>
                </c:pt>
                <c:pt idx="745">
                  <c:v>15.22931044320036</c:v>
                </c:pt>
                <c:pt idx="746">
                  <c:v>15.132308465855134</c:v>
                </c:pt>
                <c:pt idx="747">
                  <c:v>15.036534361640861</c:v>
                </c:pt>
                <c:pt idx="748">
                  <c:v>14.941964963139975</c:v>
                </c:pt>
                <c:pt idx="749">
                  <c:v>14.84857768212035</c:v>
                </c:pt>
                <c:pt idx="750">
                  <c:v>14.756350491548174</c:v>
                </c:pt>
                <c:pt idx="751">
                  <c:v>14.665261908267013</c:v>
                </c:pt>
                <c:pt idx="752">
                  <c:v>14.575290976314454</c:v>
                </c:pt>
                <c:pt idx="753">
                  <c:v>14.486417250849122</c:v>
                </c:pt>
                <c:pt idx="754">
                  <c:v>14.398620782662158</c:v>
                </c:pt>
                <c:pt idx="755">
                  <c:v>14.31188210324853</c:v>
                </c:pt>
                <c:pt idx="756">
                  <c:v>14.226182210414708</c:v>
                </c:pt>
                <c:pt idx="757">
                  <c:v>14.141502554400333</c:v>
                </c:pt>
                <c:pt idx="758">
                  <c:v>14.057825024492638</c:v>
                </c:pt>
                <c:pt idx="759">
                  <c:v>14.000257023493418</c:v>
                </c:pt>
                <c:pt idx="760">
                  <c:v>13.998858815461508</c:v>
                </c:pt>
                <c:pt idx="761">
                  <c:v>13.99746088668026</c:v>
                </c:pt>
                <c:pt idx="762">
                  <c:v>13.996063237066011</c:v>
                </c:pt>
                <c:pt idx="763">
                  <c:v>13.994665866535156</c:v>
                </c:pt>
                <c:pt idx="764">
                  <c:v>13.993268775004104</c:v>
                </c:pt>
                <c:pt idx="765">
                  <c:v>13.991871962389308</c:v>
                </c:pt>
                <c:pt idx="766">
                  <c:v>13.990475428607258</c:v>
                </c:pt>
                <c:pt idx="767">
                  <c:v>13.989079173574462</c:v>
                </c:pt>
                <c:pt idx="768">
                  <c:v>13.987683197207472</c:v>
                </c:pt>
                <c:pt idx="769">
                  <c:v>13.986287499422881</c:v>
                </c:pt>
                <c:pt idx="770">
                  <c:v>13.984892080137293</c:v>
                </c:pt>
                <c:pt idx="771">
                  <c:v>13.98349693926737</c:v>
                </c:pt>
                <c:pt idx="772">
                  <c:v>13.982102076729786</c:v>
                </c:pt>
                <c:pt idx="773">
                  <c:v>13.980707492441262</c:v>
                </c:pt>
                <c:pt idx="774">
                  <c:v>13.979313186318551</c:v>
                </c:pt>
                <c:pt idx="775">
                  <c:v>13.97791915827843</c:v>
                </c:pt>
                <c:pt idx="776">
                  <c:v>13.976525408237723</c:v>
                </c:pt>
                <c:pt idx="777">
                  <c:v>13.975131936113272</c:v>
                </c:pt>
                <c:pt idx="778">
                  <c:v>13.893406018358222</c:v>
                </c:pt>
                <c:pt idx="779">
                  <c:v>13.812630401972418</c:v>
                </c:pt>
                <c:pt idx="780">
                  <c:v>13.732788607741364</c:v>
                </c:pt>
                <c:pt idx="781">
                  <c:v>13.653864535283081</c:v>
                </c:pt>
                <c:pt idx="782">
                  <c:v>13.57584245222432</c:v>
                </c:pt>
                <c:pt idx="783">
                  <c:v>13.498706983745773</c:v>
                </c:pt>
                <c:pt idx="784">
                  <c:v>13.422443102481672</c:v>
                </c:pt>
                <c:pt idx="785">
                  <c:v>13.347036118759865</c:v>
                </c:pt>
                <c:pt idx="786">
                  <c:v>13.272471671169027</c:v>
                </c:pt>
                <c:pt idx="787">
                  <c:v>13.198735717440311</c:v>
                </c:pt>
                <c:pt idx="788">
                  <c:v>13.165821164528989</c:v>
                </c:pt>
                <c:pt idx="789">
                  <c:v>13.16460525936049</c:v>
                </c:pt>
                <c:pt idx="790">
                  <c:v>13.163389578756611</c:v>
                </c:pt>
                <c:pt idx="791">
                  <c:v>13.162174122655157</c:v>
                </c:pt>
                <c:pt idx="792">
                  <c:v>13.160958890993941</c:v>
                </c:pt>
                <c:pt idx="793">
                  <c:v>13.159743883710796</c:v>
                </c:pt>
                <c:pt idx="794">
                  <c:v>13.158529100743594</c:v>
                </c:pt>
                <c:pt idx="795">
                  <c:v>13.157314542030216</c:v>
                </c:pt>
                <c:pt idx="796">
                  <c:v>13.156100207508572</c:v>
                </c:pt>
                <c:pt idx="797">
                  <c:v>13.154886097116588</c:v>
                </c:pt>
                <c:pt idx="798">
                  <c:v>13.153672210792227</c:v>
                </c:pt>
                <c:pt idx="799">
                  <c:v>13.152458548473462</c:v>
                </c:pt>
                <c:pt idx="800">
                  <c:v>13.151245110098291</c:v>
                </c:pt>
                <c:pt idx="801">
                  <c:v>13.150031895604737</c:v>
                </c:pt>
                <c:pt idx="802">
                  <c:v>13.148818904930851</c:v>
                </c:pt>
                <c:pt idx="803">
                  <c:v>13.1476061380147</c:v>
                </c:pt>
                <c:pt idx="804">
                  <c:v>13.146393594794372</c:v>
                </c:pt>
                <c:pt idx="805">
                  <c:v>13.145181275207982</c:v>
                </c:pt>
                <c:pt idx="806">
                  <c:v>13.143969179193672</c:v>
                </c:pt>
                <c:pt idx="807">
                  <c:v>13.142757306689598</c:v>
                </c:pt>
                <c:pt idx="808">
                  <c:v>13.141545657633939</c:v>
                </c:pt>
                <c:pt idx="809">
                  <c:v>13.140334231964911</c:v>
                </c:pt>
                <c:pt idx="810">
                  <c:v>13.139123029620736</c:v>
                </c:pt>
                <c:pt idx="811">
                  <c:v>13.137912050539667</c:v>
                </c:pt>
                <c:pt idx="812">
                  <c:v>13.136701294659971</c:v>
                </c:pt>
                <c:pt idx="813">
                  <c:v>13.135490761919955</c:v>
                </c:pt>
                <c:pt idx="814">
                  <c:v>13.134280452257935</c:v>
                </c:pt>
                <c:pt idx="815">
                  <c:v>13.133070365612252</c:v>
                </c:pt>
                <c:pt idx="816">
                  <c:v>13.131860501921267</c:v>
                </c:pt>
                <c:pt idx="817">
                  <c:v>13.130650861123375</c:v>
                </c:pt>
                <c:pt idx="818">
                  <c:v>13.129441443156983</c:v>
                </c:pt>
                <c:pt idx="819">
                  <c:v>13.128232247960526</c:v>
                </c:pt>
                <c:pt idx="820">
                  <c:v>13.127023275472451</c:v>
                </c:pt>
                <c:pt idx="821">
                  <c:v>13.125814525631249</c:v>
                </c:pt>
                <c:pt idx="822">
                  <c:v>13.053694665600307</c:v>
                </c:pt>
                <c:pt idx="823">
                  <c:v>12.982363000760962</c:v>
                </c:pt>
                <c:pt idx="824">
                  <c:v>12.911806680104652</c:v>
                </c:pt>
                <c:pt idx="825">
                  <c:v>12.842013130482465</c:v>
                </c:pt>
                <c:pt idx="826">
                  <c:v>12.772970049135784</c:v>
                </c:pt>
                <c:pt idx="827">
                  <c:v>12.704665396466609</c:v>
                </c:pt>
                <c:pt idx="828">
                  <c:v>12.637087389038596</c:v>
                </c:pt>
                <c:pt idx="829">
                  <c:v>12.570224492800296</c:v>
                </c:pt>
                <c:pt idx="830">
                  <c:v>12.504065416522399</c:v>
                </c:pt>
                <c:pt idx="831">
                  <c:v>12.438599105441131</c:v>
                </c:pt>
                <c:pt idx="832">
                  <c:v>12.373814735100291</c:v>
                </c:pt>
                <c:pt idx="833">
                  <c:v>12.309701705384747</c:v>
                </c:pt>
                <c:pt idx="834">
                  <c:v>12.246249634738433</c:v>
                </c:pt>
                <c:pt idx="835">
                  <c:v>12.183448354560287</c:v>
                </c:pt>
                <c:pt idx="836">
                  <c:v>12.121287903771714</c:v>
                </c:pt>
                <c:pt idx="837">
                  <c:v>12.059758523549522</c:v>
                </c:pt>
                <c:pt idx="838">
                  <c:v>11.998850652218465</c:v>
                </c:pt>
                <c:pt idx="839">
                  <c:v>11.938554920297769</c:v>
                </c:pt>
                <c:pt idx="840">
                  <c:v>11.87886214569628</c:v>
                </c:pt>
                <c:pt idx="841">
                  <c:v>11.819763329051025</c:v>
                </c:pt>
                <c:pt idx="842">
                  <c:v>11.761249649204238</c:v>
                </c:pt>
                <c:pt idx="843">
                  <c:v>11.70331245881407</c:v>
                </c:pt>
                <c:pt idx="844">
                  <c:v>11.645943280094393</c:v>
                </c:pt>
                <c:pt idx="845">
                  <c:v>11.589133800679297</c:v>
                </c:pt>
                <c:pt idx="846">
                  <c:v>11.53287586960804</c:v>
                </c:pt>
                <c:pt idx="847">
                  <c:v>11.477161493426358</c:v>
                </c:pt>
                <c:pt idx="848">
                  <c:v>11.421982832400269</c:v>
                </c:pt>
                <c:pt idx="849">
                  <c:v>11.367332196838545</c:v>
                </c:pt>
                <c:pt idx="850">
                  <c:v>11.313202043520267</c:v>
                </c:pt>
                <c:pt idx="851">
                  <c:v>11.259584972223962</c:v>
                </c:pt>
                <c:pt idx="852">
                  <c:v>11.206473722354982</c:v>
                </c:pt>
                <c:pt idx="853">
                  <c:v>11.153861169667868</c:v>
                </c:pt>
                <c:pt idx="854">
                  <c:v>11.101740323080636</c:v>
                </c:pt>
                <c:pt idx="855">
                  <c:v>11.050104321577935</c:v>
                </c:pt>
                <c:pt idx="856">
                  <c:v>10.99894643120026</c:v>
                </c:pt>
                <c:pt idx="857">
                  <c:v>10.948260042116388</c:v>
                </c:pt>
                <c:pt idx="858">
                  <c:v>10.898038665776404</c:v>
                </c:pt>
                <c:pt idx="859">
                  <c:v>10.848275932142721</c:v>
                </c:pt>
                <c:pt idx="860">
                  <c:v>10.798965586996617</c:v>
                </c:pt>
                <c:pt idx="861">
                  <c:v>10.759838900087212</c:v>
                </c:pt>
                <c:pt idx="862">
                  <c:v>10.759026775481571</c:v>
                </c:pt>
                <c:pt idx="863">
                  <c:v>10.75821477346078</c:v>
                </c:pt>
                <c:pt idx="864">
                  <c:v>10.757402893997083</c:v>
                </c:pt>
                <c:pt idx="865">
                  <c:v>10.756591137062735</c:v>
                </c:pt>
                <c:pt idx="866">
                  <c:v>10.755779502629998</c:v>
                </c:pt>
                <c:pt idx="867">
                  <c:v>10.754967990671146</c:v>
                </c:pt>
                <c:pt idx="868">
                  <c:v>10.75415660115846</c:v>
                </c:pt>
                <c:pt idx="869">
                  <c:v>10.753345334064226</c:v>
                </c:pt>
                <c:pt idx="870">
                  <c:v>10.752534189360739</c:v>
                </c:pt>
                <c:pt idx="871">
                  <c:v>10.751723167020316</c:v>
                </c:pt>
                <c:pt idx="872">
                  <c:v>10.750912267015261</c:v>
                </c:pt>
                <c:pt idx="873">
                  <c:v>10.750101489317901</c:v>
                </c:pt>
                <c:pt idx="874">
                  <c:v>10.701677608735388</c:v>
                </c:pt>
                <c:pt idx="875">
                  <c:v>10.653688023045991</c:v>
                </c:pt>
                <c:pt idx="876">
                  <c:v>10.60612691580025</c:v>
                </c:pt>
                <c:pt idx="877">
                  <c:v>10.59666560722237</c:v>
                </c:pt>
                <c:pt idx="878">
                  <c:v>10.595877926734211</c:v>
                </c:pt>
                <c:pt idx="879">
                  <c:v>10.595090363338439</c:v>
                </c:pt>
                <c:pt idx="880">
                  <c:v>10.594302917008946</c:v>
                </c:pt>
                <c:pt idx="881">
                  <c:v>10.593515587719633</c:v>
                </c:pt>
                <c:pt idx="882">
                  <c:v>10.592728375444407</c:v>
                </c:pt>
                <c:pt idx="883">
                  <c:v>10.591941280157185</c:v>
                </c:pt>
                <c:pt idx="884">
                  <c:v>10.591154301831883</c:v>
                </c:pt>
                <c:pt idx="885">
                  <c:v>10.590367440442447</c:v>
                </c:pt>
                <c:pt idx="886">
                  <c:v>10.589580695962807</c:v>
                </c:pt>
                <c:pt idx="887">
                  <c:v>10.58879406836691</c:v>
                </c:pt>
                <c:pt idx="888">
                  <c:v>10.588007557628714</c:v>
                </c:pt>
                <c:pt idx="889">
                  <c:v>10.587221163722177</c:v>
                </c:pt>
                <c:pt idx="890">
                  <c:v>10.586434886621269</c:v>
                </c:pt>
                <c:pt idx="891">
                  <c:v>10.58564872629997</c:v>
                </c:pt>
                <c:pt idx="892">
                  <c:v>10.584862682732259</c:v>
                </c:pt>
                <c:pt idx="893">
                  <c:v>10.58407675589214</c:v>
                </c:pt>
                <c:pt idx="894">
                  <c:v>10.583290945753609</c:v>
                </c:pt>
                <c:pt idx="895">
                  <c:v>10.582505252290673</c:v>
                </c:pt>
                <c:pt idx="896">
                  <c:v>10.581719675477348</c:v>
                </c:pt>
                <c:pt idx="897">
                  <c:v>10.580934215287662</c:v>
                </c:pt>
                <c:pt idx="898">
                  <c:v>10.580148871695643</c:v>
                </c:pt>
                <c:pt idx="899">
                  <c:v>10.579363644675325</c:v>
                </c:pt>
                <c:pt idx="900">
                  <c:v>10.578578534200767</c:v>
                </c:pt>
                <c:pt idx="901">
                  <c:v>10.577793540246018</c:v>
                </c:pt>
                <c:pt idx="902">
                  <c:v>10.577008662785142</c:v>
                </c:pt>
                <c:pt idx="903">
                  <c:v>10.576223901792208</c:v>
                </c:pt>
                <c:pt idx="904">
                  <c:v>10.575439257241293</c:v>
                </c:pt>
                <c:pt idx="905">
                  <c:v>10.574654729106483</c:v>
                </c:pt>
                <c:pt idx="906">
                  <c:v>10.573870317361871</c:v>
                </c:pt>
                <c:pt idx="907">
                  <c:v>10.573086021981556</c:v>
                </c:pt>
                <c:pt idx="908">
                  <c:v>10.572301842939654</c:v>
                </c:pt>
                <c:pt idx="909">
                  <c:v>10.571517780210275</c:v>
                </c:pt>
                <c:pt idx="910">
                  <c:v>10.570733833767546</c:v>
                </c:pt>
                <c:pt idx="911">
                  <c:v>10.569950003585598</c:v>
                </c:pt>
                <c:pt idx="912">
                  <c:v>10.569166289638568</c:v>
                </c:pt>
                <c:pt idx="913">
                  <c:v>10.568382691900608</c:v>
                </c:pt>
                <c:pt idx="914">
                  <c:v>10.567599210345861</c:v>
                </c:pt>
                <c:pt idx="915">
                  <c:v>10.566815844948506</c:v>
                </c:pt>
                <c:pt idx="916">
                  <c:v>10.566032595682703</c:v>
                </c:pt>
                <c:pt idx="917">
                  <c:v>10.565249462522633</c:v>
                </c:pt>
                <c:pt idx="918">
                  <c:v>10.564466445442479</c:v>
                </c:pt>
                <c:pt idx="919">
                  <c:v>10.563683544416435</c:v>
                </c:pt>
                <c:pt idx="920">
                  <c:v>10.562900759418703</c:v>
                </c:pt>
                <c:pt idx="921">
                  <c:v>10.562118090423487</c:v>
                </c:pt>
                <c:pt idx="922">
                  <c:v>10.561335537405004</c:v>
                </c:pt>
                <c:pt idx="923">
                  <c:v>10.560553100337483</c:v>
                </c:pt>
                <c:pt idx="924">
                  <c:v>10.559770779195151</c:v>
                </c:pt>
                <c:pt idx="925">
                  <c:v>10.558988573952249</c:v>
                </c:pt>
                <c:pt idx="926">
                  <c:v>10.51226738557193</c:v>
                </c:pt>
                <c:pt idx="927">
                  <c:v>10.465957837617868</c:v>
                </c:pt>
                <c:pt idx="928">
                  <c:v>10.420054513768667</c:v>
                </c:pt>
                <c:pt idx="929">
                  <c:v>10.390981139437208</c:v>
                </c:pt>
                <c:pt idx="930">
                  <c:v>10.390197624044399</c:v>
                </c:pt>
                <c:pt idx="931">
                  <c:v>10.389414226802144</c:v>
                </c:pt>
                <c:pt idx="932">
                  <c:v>10.388630947683717</c:v>
                </c:pt>
                <c:pt idx="933">
                  <c:v>10.387847786662407</c:v>
                </c:pt>
                <c:pt idx="934">
                  <c:v>10.387064743711505</c:v>
                </c:pt>
                <c:pt idx="935">
                  <c:v>10.386281818804312</c:v>
                </c:pt>
                <c:pt idx="936">
                  <c:v>10.385499011914145</c:v>
                </c:pt>
                <c:pt idx="937">
                  <c:v>10.38471632301431</c:v>
                </c:pt>
                <c:pt idx="938">
                  <c:v>10.383933752078137</c:v>
                </c:pt>
                <c:pt idx="939">
                  <c:v>10.383151299078961</c:v>
                </c:pt>
                <c:pt idx="940">
                  <c:v>10.382368963990119</c:v>
                </c:pt>
                <c:pt idx="941">
                  <c:v>10.381586746784967</c:v>
                </c:pt>
                <c:pt idx="942">
                  <c:v>10.380804647436859</c:v>
                </c:pt>
                <c:pt idx="943">
                  <c:v>10.380022665919162</c:v>
                </c:pt>
                <c:pt idx="944">
                  <c:v>10.379240802205247</c:v>
                </c:pt>
                <c:pt idx="945">
                  <c:v>10.378459056268499</c:v>
                </c:pt>
                <c:pt idx="946">
                  <c:v>10.377677428082306</c:v>
                </c:pt>
                <c:pt idx="947">
                  <c:v>10.376895917620066</c:v>
                </c:pt>
                <c:pt idx="948">
                  <c:v>10.376114524855184</c:v>
                </c:pt>
                <c:pt idx="949">
                  <c:v>10.375333249761075</c:v>
                </c:pt>
                <c:pt idx="950">
                  <c:v>10.374552092311161</c:v>
                </c:pt>
                <c:pt idx="951">
                  <c:v>10.337825305643195</c:v>
                </c:pt>
                <c:pt idx="952">
                  <c:v>10.337062929145731</c:v>
                </c:pt>
                <c:pt idx="953">
                  <c:v>10.336300665084885</c:v>
                </c:pt>
                <c:pt idx="954">
                  <c:v>10.335538513435782</c:v>
                </c:pt>
                <c:pt idx="955">
                  <c:v>10.334776474173568</c:v>
                </c:pt>
                <c:pt idx="956">
                  <c:v>10.334014547273378</c:v>
                </c:pt>
                <c:pt idx="957">
                  <c:v>10.333252732710367</c:v>
                </c:pt>
                <c:pt idx="958">
                  <c:v>10.332491030459686</c:v>
                </c:pt>
                <c:pt idx="959">
                  <c:v>10.331729440496508</c:v>
                </c:pt>
                <c:pt idx="960">
                  <c:v>10.330967962796</c:v>
                </c:pt>
                <c:pt idx="961">
                  <c:v>10.330206597333339</c:v>
                </c:pt>
                <c:pt idx="962">
                  <c:v>10.329445344083721</c:v>
                </c:pt>
                <c:pt idx="963">
                  <c:v>10.28472913047297</c:v>
                </c:pt>
                <c:pt idx="964">
                  <c:v>10.240398401462311</c:v>
                </c:pt>
                <c:pt idx="965">
                  <c:v>10.196448193730712</c:v>
                </c:pt>
                <c:pt idx="966">
                  <c:v>10.15287362880024</c:v>
                </c:pt>
                <c:pt idx="967">
                  <c:v>10.109669911230876</c:v>
                </c:pt>
                <c:pt idx="968">
                  <c:v>10.066832326861254</c:v>
                </c:pt>
                <c:pt idx="969">
                  <c:v>10.024356241093907</c:v>
                </c:pt>
                <c:pt idx="970">
                  <c:v>9.9822370972237646</c:v>
                </c:pt>
                <c:pt idx="971">
                  <c:v>9.9404704148086029</c:v>
                </c:pt>
                <c:pt idx="972">
                  <c:v>9.899051788080234</c:v>
                </c:pt>
                <c:pt idx="973">
                  <c:v>9.8579768843952529</c:v>
                </c:pt>
                <c:pt idx="974">
                  <c:v>9.8172414427241979</c:v>
                </c:pt>
                <c:pt idx="975">
                  <c:v>9.7768412721780091</c:v>
                </c:pt>
                <c:pt idx="976">
                  <c:v>9.7367722505707217</c:v>
                </c:pt>
                <c:pt idx="977">
                  <c:v>9.6970303230173709</c:v>
                </c:pt>
                <c:pt idx="978">
                  <c:v>9.6576115005660821</c:v>
                </c:pt>
                <c:pt idx="979">
                  <c:v>9.6185118588633856</c:v>
                </c:pt>
                <c:pt idx="980">
                  <c:v>9.5797275368518395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85-43D1-81E4-F782688C3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80832"/>
        <c:axId val="67878912"/>
      </c:scatterChart>
      <c:valAx>
        <c:axId val="67871104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72640"/>
        <c:crosses val="autoZero"/>
        <c:crossBetween val="midCat"/>
        <c:majorUnit val="5"/>
        <c:minorUnit val="1"/>
      </c:valAx>
      <c:valAx>
        <c:axId val="67872640"/>
        <c:scaling>
          <c:orientation val="minMax"/>
          <c:max val="18000.099999999962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68E-3"/>
              <c:y val="6.478470902344128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71104"/>
        <c:crosses val="autoZero"/>
        <c:crossBetween val="midCat"/>
      </c:valAx>
      <c:valAx>
        <c:axId val="67878912"/>
        <c:scaling>
          <c:orientation val="minMax"/>
          <c:max val="45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80832"/>
        <c:crosses val="max"/>
        <c:crossBetween val="midCat"/>
      </c:valAx>
      <c:valAx>
        <c:axId val="6788083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67878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89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4, High Fire (minutes 36-164)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5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53"/>
          <c:w val="0.85460684601924763"/>
          <c:h val="0.752709022921633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4'!$D$4:$D$984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5281.0129737946781</c:v>
                </c:pt>
                <c:pt idx="5">
                  <c:v>13697.939963709019</c:v>
                </c:pt>
                <c:pt idx="6">
                  <c:v>16011.090003064679</c:v>
                </c:pt>
                <c:pt idx="7">
                  <c:v>16005.112431574351</c:v>
                </c:pt>
                <c:pt idx="8">
                  <c:v>15999.773195238602</c:v>
                </c:pt>
                <c:pt idx="9">
                  <c:v>15998.009017006278</c:v>
                </c:pt>
                <c:pt idx="10">
                  <c:v>15998.367380601823</c:v>
                </c:pt>
                <c:pt idx="11">
                  <c:v>16024.460253355124</c:v>
                </c:pt>
                <c:pt idx="12">
                  <c:v>16000.279288507847</c:v>
                </c:pt>
                <c:pt idx="13">
                  <c:v>15992.01119225424</c:v>
                </c:pt>
                <c:pt idx="14">
                  <c:v>16007.181838374427</c:v>
                </c:pt>
                <c:pt idx="15">
                  <c:v>15987.851410571371</c:v>
                </c:pt>
                <c:pt idx="16">
                  <c:v>15983.873431696618</c:v>
                </c:pt>
                <c:pt idx="17">
                  <c:v>15996.074234828196</c:v>
                </c:pt>
                <c:pt idx="18">
                  <c:v>15983.817199111154</c:v>
                </c:pt>
                <c:pt idx="19">
                  <c:v>16026.174394117326</c:v>
                </c:pt>
                <c:pt idx="20">
                  <c:v>16003.688984686196</c:v>
                </c:pt>
                <c:pt idx="21">
                  <c:v>16005.522977103032</c:v>
                </c:pt>
                <c:pt idx="22">
                  <c:v>16003.771903922399</c:v>
                </c:pt>
                <c:pt idx="23">
                  <c:v>15975.508834607783</c:v>
                </c:pt>
                <c:pt idx="24">
                  <c:v>15987.492093881157</c:v>
                </c:pt>
                <c:pt idx="25">
                  <c:v>15991.872516979894</c:v>
                </c:pt>
                <c:pt idx="26">
                  <c:v>16013.620469410878</c:v>
                </c:pt>
                <c:pt idx="27">
                  <c:v>15969.305141407243</c:v>
                </c:pt>
                <c:pt idx="28">
                  <c:v>16016.305575367123</c:v>
                </c:pt>
                <c:pt idx="29">
                  <c:v>15999.349544658229</c:v>
                </c:pt>
                <c:pt idx="30">
                  <c:v>16001.699161290988</c:v>
                </c:pt>
                <c:pt idx="31">
                  <c:v>15984.244423796539</c:v>
                </c:pt>
                <c:pt idx="32">
                  <c:v>16001.277416899951</c:v>
                </c:pt>
                <c:pt idx="33">
                  <c:v>16010.681840272677</c:v>
                </c:pt>
                <c:pt idx="34">
                  <c:v>15982.875303304509</c:v>
                </c:pt>
                <c:pt idx="35">
                  <c:v>15990.691632685008</c:v>
                </c:pt>
                <c:pt idx="36">
                  <c:v>15980.844735112201</c:v>
                </c:pt>
                <c:pt idx="37">
                  <c:v>15920.991342993475</c:v>
                </c:pt>
                <c:pt idx="38">
                  <c:v>16006.950474643521</c:v>
                </c:pt>
                <c:pt idx="39">
                  <c:v>15998.468911658914</c:v>
                </c:pt>
                <c:pt idx="40">
                  <c:v>15988.652732856792</c:v>
                </c:pt>
                <c:pt idx="41">
                  <c:v>16009.648574457093</c:v>
                </c:pt>
                <c:pt idx="42">
                  <c:v>16003.288669040312</c:v>
                </c:pt>
                <c:pt idx="43">
                  <c:v>15975.058973924009</c:v>
                </c:pt>
                <c:pt idx="44">
                  <c:v>15991.029981292504</c:v>
                </c:pt>
                <c:pt idx="45">
                  <c:v>15994.234285569677</c:v>
                </c:pt>
                <c:pt idx="46">
                  <c:v>15984.520821250546</c:v>
                </c:pt>
                <c:pt idx="47">
                  <c:v>15985.686932578066</c:v>
                </c:pt>
                <c:pt idx="48">
                  <c:v>15324.469881199764</c:v>
                </c:pt>
                <c:pt idx="49">
                  <c:v>13591.47214097134</c:v>
                </c:pt>
                <c:pt idx="50">
                  <c:v>12513.618332890335</c:v>
                </c:pt>
                <c:pt idx="51">
                  <c:v>11819.583372774256</c:v>
                </c:pt>
                <c:pt idx="52">
                  <c:v>11546.130504743216</c:v>
                </c:pt>
                <c:pt idx="53">
                  <c:v>11473.879495443756</c:v>
                </c:pt>
                <c:pt idx="54">
                  <c:v>10837.987360789206</c:v>
                </c:pt>
                <c:pt idx="55">
                  <c:v>12181.043096351692</c:v>
                </c:pt>
                <c:pt idx="56">
                  <c:v>14408.742480063216</c:v>
                </c:pt>
                <c:pt idx="57">
                  <c:v>14137.328996350179</c:v>
                </c:pt>
                <c:pt idx="58">
                  <c:v>13365.571786987221</c:v>
                </c:pt>
                <c:pt idx="59">
                  <c:v>13073.907424294532</c:v>
                </c:pt>
                <c:pt idx="60">
                  <c:v>13025.230020264537</c:v>
                </c:pt>
                <c:pt idx="61">
                  <c:v>13142.820457789481</c:v>
                </c:pt>
                <c:pt idx="62">
                  <c:v>13623.879265906795</c:v>
                </c:pt>
                <c:pt idx="63">
                  <c:v>14671.179956457236</c:v>
                </c:pt>
                <c:pt idx="64">
                  <c:v>15567.133025948657</c:v>
                </c:pt>
                <c:pt idx="65">
                  <c:v>16015.152807364964</c:v>
                </c:pt>
                <c:pt idx="66">
                  <c:v>15990.891782565488</c:v>
                </c:pt>
                <c:pt idx="67">
                  <c:v>15989.117120291809</c:v>
                </c:pt>
                <c:pt idx="68">
                  <c:v>15975.164767432261</c:v>
                </c:pt>
                <c:pt idx="69">
                  <c:v>16032.61302515378</c:v>
                </c:pt>
                <c:pt idx="70">
                  <c:v>16025.51056368036</c:v>
                </c:pt>
                <c:pt idx="71">
                  <c:v>15991.830342540803</c:v>
                </c:pt>
                <c:pt idx="72">
                  <c:v>15998.534172168904</c:v>
                </c:pt>
                <c:pt idx="73">
                  <c:v>16007.95503642465</c:v>
                </c:pt>
                <c:pt idx="74">
                  <c:v>16020.189912690656</c:v>
                </c:pt>
                <c:pt idx="75">
                  <c:v>15995.260530254533</c:v>
                </c:pt>
                <c:pt idx="76">
                  <c:v>16021.61955469416</c:v>
                </c:pt>
                <c:pt idx="77">
                  <c:v>16024.847209790727</c:v>
                </c:pt>
                <c:pt idx="78">
                  <c:v>16005.429776799328</c:v>
                </c:pt>
                <c:pt idx="79">
                  <c:v>16007.610143233762</c:v>
                </c:pt>
                <c:pt idx="80">
                  <c:v>16012.529557252741</c:v>
                </c:pt>
                <c:pt idx="81">
                  <c:v>15996.194928383116</c:v>
                </c:pt>
                <c:pt idx="82">
                  <c:v>15986.57259579924</c:v>
                </c:pt>
                <c:pt idx="83">
                  <c:v>16013.114137867973</c:v>
                </c:pt>
                <c:pt idx="84">
                  <c:v>15988.681317754417</c:v>
                </c:pt>
                <c:pt idx="85">
                  <c:v>15986.994578463937</c:v>
                </c:pt>
                <c:pt idx="86">
                  <c:v>15992.139621760887</c:v>
                </c:pt>
                <c:pt idx="87">
                  <c:v>15996.497647134905</c:v>
                </c:pt>
                <c:pt idx="88">
                  <c:v>15988.183087516183</c:v>
                </c:pt>
                <c:pt idx="89">
                  <c:v>16005.665226482382</c:v>
                </c:pt>
                <c:pt idx="90">
                  <c:v>16007.519233887251</c:v>
                </c:pt>
                <c:pt idx="91">
                  <c:v>16027.987894998765</c:v>
                </c:pt>
                <c:pt idx="92">
                  <c:v>15985.197995012864</c:v>
                </c:pt>
                <c:pt idx="93">
                  <c:v>15995.794739816514</c:v>
                </c:pt>
                <c:pt idx="94">
                  <c:v>15989.938211349159</c:v>
                </c:pt>
                <c:pt idx="95">
                  <c:v>15975.621299778732</c:v>
                </c:pt>
                <c:pt idx="96">
                  <c:v>15970.383091477881</c:v>
                </c:pt>
                <c:pt idx="97">
                  <c:v>15983.676617647468</c:v>
                </c:pt>
                <c:pt idx="98">
                  <c:v>15988.169267643492</c:v>
                </c:pt>
                <c:pt idx="99">
                  <c:v>15983.578210622898</c:v>
                </c:pt>
                <c:pt idx="100">
                  <c:v>15996.91724706294</c:v>
                </c:pt>
                <c:pt idx="101">
                  <c:v>15985.391711504351</c:v>
                </c:pt>
                <c:pt idx="102">
                  <c:v>15989.896751731065</c:v>
                </c:pt>
                <c:pt idx="103">
                  <c:v>16004.328034661774</c:v>
                </c:pt>
                <c:pt idx="104">
                  <c:v>15990.877962692794</c:v>
                </c:pt>
                <c:pt idx="105">
                  <c:v>16011.736677797593</c:v>
                </c:pt>
                <c:pt idx="106">
                  <c:v>16002.389916652341</c:v>
                </c:pt>
                <c:pt idx="107">
                  <c:v>15990.435726766367</c:v>
                </c:pt>
                <c:pt idx="108">
                  <c:v>15979.501348176229</c:v>
                </c:pt>
                <c:pt idx="109">
                  <c:v>16007.447990060748</c:v>
                </c:pt>
                <c:pt idx="110">
                  <c:v>16005.059058272893</c:v>
                </c:pt>
                <c:pt idx="111">
                  <c:v>16005.444108519168</c:v>
                </c:pt>
                <c:pt idx="112">
                  <c:v>15963.812456829772</c:v>
                </c:pt>
                <c:pt idx="113">
                  <c:v>16001.892401235122</c:v>
                </c:pt>
                <c:pt idx="114">
                  <c:v>15980.429185836516</c:v>
                </c:pt>
                <c:pt idx="115">
                  <c:v>16032.434319903332</c:v>
                </c:pt>
                <c:pt idx="116">
                  <c:v>16002.992510756831</c:v>
                </c:pt>
                <c:pt idx="117">
                  <c:v>15963.231554138794</c:v>
                </c:pt>
                <c:pt idx="118">
                  <c:v>15989.526039707212</c:v>
                </c:pt>
                <c:pt idx="119">
                  <c:v>16003.737123909445</c:v>
                </c:pt>
                <c:pt idx="120">
                  <c:v>16005.367868888106</c:v>
                </c:pt>
                <c:pt idx="121">
                  <c:v>15994.591362487434</c:v>
                </c:pt>
                <c:pt idx="122">
                  <c:v>16003.540778465165</c:v>
                </c:pt>
                <c:pt idx="123">
                  <c:v>16007.834946496363</c:v>
                </c:pt>
                <c:pt idx="124">
                  <c:v>16008.137792327439</c:v>
                </c:pt>
                <c:pt idx="125">
                  <c:v>16003.122369905475</c:v>
                </c:pt>
                <c:pt idx="126">
                  <c:v>15993.826599325022</c:v>
                </c:pt>
                <c:pt idx="127">
                  <c:v>15975.745202085694</c:v>
                </c:pt>
                <c:pt idx="128">
                  <c:v>15992.508707671455</c:v>
                </c:pt>
                <c:pt idx="129">
                  <c:v>16001.150893582648</c:v>
                </c:pt>
                <c:pt idx="130">
                  <c:v>15991.541316582423</c:v>
                </c:pt>
                <c:pt idx="131">
                  <c:v>15995.079203993757</c:v>
                </c:pt>
                <c:pt idx="132">
                  <c:v>16014.632655949355</c:v>
                </c:pt>
                <c:pt idx="133">
                  <c:v>16016.969882351421</c:v>
                </c:pt>
                <c:pt idx="134">
                  <c:v>16003.177649396288</c:v>
                </c:pt>
                <c:pt idx="135">
                  <c:v>15985.736970048194</c:v>
                </c:pt>
                <c:pt idx="136">
                  <c:v>16000.180881483269</c:v>
                </c:pt>
                <c:pt idx="137">
                  <c:v>15894.58108971539</c:v>
                </c:pt>
                <c:pt idx="138">
                  <c:v>15574.775415552051</c:v>
                </c:pt>
                <c:pt idx="139">
                  <c:v>15754.402308535071</c:v>
                </c:pt>
                <c:pt idx="140">
                  <c:v>15377.095956443442</c:v>
                </c:pt>
                <c:pt idx="141">
                  <c:v>15788.943174160757</c:v>
                </c:pt>
                <c:pt idx="142">
                  <c:v>15404.611322990229</c:v>
                </c:pt>
                <c:pt idx="143">
                  <c:v>15477.625522845889</c:v>
                </c:pt>
                <c:pt idx="144">
                  <c:v>15233.009963667557</c:v>
                </c:pt>
                <c:pt idx="145">
                  <c:v>15218.182431628205</c:v>
                </c:pt>
                <c:pt idx="146">
                  <c:v>14860.149798206825</c:v>
                </c:pt>
                <c:pt idx="147">
                  <c:v>14476.109355731351</c:v>
                </c:pt>
                <c:pt idx="148">
                  <c:v>13936.346587666136</c:v>
                </c:pt>
                <c:pt idx="149">
                  <c:v>13510.860346961725</c:v>
                </c:pt>
                <c:pt idx="150">
                  <c:v>13081.80810255323</c:v>
                </c:pt>
                <c:pt idx="151">
                  <c:v>13348.407743366808</c:v>
                </c:pt>
                <c:pt idx="152">
                  <c:v>12391.524999601694</c:v>
                </c:pt>
                <c:pt idx="153">
                  <c:v>12347.987158574295</c:v>
                </c:pt>
                <c:pt idx="154">
                  <c:v>11713.177262916399</c:v>
                </c:pt>
                <c:pt idx="155">
                  <c:v>11591.100370510792</c:v>
                </c:pt>
                <c:pt idx="156">
                  <c:v>11480.528998675725</c:v>
                </c:pt>
                <c:pt idx="157">
                  <c:v>11537.576003541581</c:v>
                </c:pt>
                <c:pt idx="158">
                  <c:v>11603.003569831972</c:v>
                </c:pt>
                <c:pt idx="159">
                  <c:v>11877.946430540271</c:v>
                </c:pt>
                <c:pt idx="160">
                  <c:v>11912.17079335744</c:v>
                </c:pt>
                <c:pt idx="161">
                  <c:v>12347.987388905509</c:v>
                </c:pt>
                <c:pt idx="162">
                  <c:v>12334.479384665568</c:v>
                </c:pt>
                <c:pt idx="163">
                  <c:v>12520.791998477971</c:v>
                </c:pt>
                <c:pt idx="164">
                  <c:v>12485.419359192196</c:v>
                </c:pt>
                <c:pt idx="165">
                  <c:v>13768.711531808509</c:v>
                </c:pt>
                <c:pt idx="166">
                  <c:v>15068.547521689365</c:v>
                </c:pt>
                <c:pt idx="167">
                  <c:v>14685.190209817923</c:v>
                </c:pt>
                <c:pt idx="168">
                  <c:v>13801.091493545895</c:v>
                </c:pt>
                <c:pt idx="169">
                  <c:v>12722.046078854963</c:v>
                </c:pt>
                <c:pt idx="170">
                  <c:v>11937.426380386476</c:v>
                </c:pt>
                <c:pt idx="171">
                  <c:v>11510.121396779934</c:v>
                </c:pt>
                <c:pt idx="172">
                  <c:v>11164.356521390628</c:v>
                </c:pt>
                <c:pt idx="173">
                  <c:v>10660.306448846621</c:v>
                </c:pt>
                <c:pt idx="174">
                  <c:v>10325.780465794196</c:v>
                </c:pt>
                <c:pt idx="175">
                  <c:v>10190.328557624807</c:v>
                </c:pt>
                <c:pt idx="176">
                  <c:v>9982.2875298221297</c:v>
                </c:pt>
                <c:pt idx="177">
                  <c:v>9759.7697088183068</c:v>
                </c:pt>
                <c:pt idx="178">
                  <c:v>9973.6362895115872</c:v>
                </c:pt>
                <c:pt idx="179">
                  <c:v>10055.300061762124</c:v>
                </c:pt>
                <c:pt idx="180">
                  <c:v>9794.6274784214183</c:v>
                </c:pt>
                <c:pt idx="181">
                  <c:v>9585.2799961012061</c:v>
                </c:pt>
                <c:pt idx="182">
                  <c:v>9531.9807977475393</c:v>
                </c:pt>
                <c:pt idx="183">
                  <c:v>9505.6827713667335</c:v>
                </c:pt>
                <c:pt idx="184">
                  <c:v>9546.8095211552227</c:v>
                </c:pt>
                <c:pt idx="185">
                  <c:v>9584.3995749007136</c:v>
                </c:pt>
                <c:pt idx="186">
                  <c:v>9439.145564607963</c:v>
                </c:pt>
                <c:pt idx="187">
                  <c:v>10555.439110331874</c:v>
                </c:pt>
                <c:pt idx="188">
                  <c:v>9036.9701133180351</c:v>
                </c:pt>
                <c:pt idx="189">
                  <c:v>8898.7542306085306</c:v>
                </c:pt>
                <c:pt idx="190">
                  <c:v>8840.4794015353345</c:v>
                </c:pt>
                <c:pt idx="191">
                  <c:v>8828.411078562749</c:v>
                </c:pt>
                <c:pt idx="192">
                  <c:v>8775.8119282434782</c:v>
                </c:pt>
                <c:pt idx="193">
                  <c:v>8564.2718516372188</c:v>
                </c:pt>
                <c:pt idx="194">
                  <c:v>8675.4508213237768</c:v>
                </c:pt>
                <c:pt idx="195">
                  <c:v>8689.5628175403672</c:v>
                </c:pt>
                <c:pt idx="196">
                  <c:v>8582.7092297354156</c:v>
                </c:pt>
                <c:pt idx="197">
                  <c:v>8527.994685798285</c:v>
                </c:pt>
                <c:pt idx="198">
                  <c:v>8562.2405686239035</c:v>
                </c:pt>
                <c:pt idx="199">
                  <c:v>8583.4814746909778</c:v>
                </c:pt>
                <c:pt idx="200">
                  <c:v>8583.3800420404041</c:v>
                </c:pt>
                <c:pt idx="201">
                  <c:v>8561.2888321148039</c:v>
                </c:pt>
                <c:pt idx="202">
                  <c:v>8624.4937895795429</c:v>
                </c:pt>
                <c:pt idx="203">
                  <c:v>8699.5080585981032</c:v>
                </c:pt>
                <c:pt idx="204">
                  <c:v>8763.7617140695947</c:v>
                </c:pt>
                <c:pt idx="205">
                  <c:v>8758.9523983698073</c:v>
                </c:pt>
                <c:pt idx="206">
                  <c:v>8827.4334417060218</c:v>
                </c:pt>
                <c:pt idx="207">
                  <c:v>8863.4997353494364</c:v>
                </c:pt>
                <c:pt idx="208">
                  <c:v>8813.3752953382282</c:v>
                </c:pt>
                <c:pt idx="209">
                  <c:v>8769.9115574213411</c:v>
                </c:pt>
                <c:pt idx="210">
                  <c:v>8778.4970341997214</c:v>
                </c:pt>
                <c:pt idx="211">
                  <c:v>8735.7902917236934</c:v>
                </c:pt>
                <c:pt idx="212">
                  <c:v>8836.1778470204572</c:v>
                </c:pt>
                <c:pt idx="213">
                  <c:v>8800.3574518016467</c:v>
                </c:pt>
                <c:pt idx="214">
                  <c:v>8912.836680890392</c:v>
                </c:pt>
                <c:pt idx="215">
                  <c:v>9049.1866425116459</c:v>
                </c:pt>
                <c:pt idx="216">
                  <c:v>9027.0441088877014</c:v>
                </c:pt>
                <c:pt idx="217">
                  <c:v>9090.3207787838237</c:v>
                </c:pt>
                <c:pt idx="218">
                  <c:v>9107.779805204289</c:v>
                </c:pt>
                <c:pt idx="219">
                  <c:v>9207.8890568577026</c:v>
                </c:pt>
                <c:pt idx="220">
                  <c:v>9241.9569492538903</c:v>
                </c:pt>
                <c:pt idx="221">
                  <c:v>9236.6098498871124</c:v>
                </c:pt>
                <c:pt idx="222">
                  <c:v>9275.9676559699328</c:v>
                </c:pt>
                <c:pt idx="223">
                  <c:v>9358.3112229931285</c:v>
                </c:pt>
                <c:pt idx="224">
                  <c:v>9349.3788197552312</c:v>
                </c:pt>
                <c:pt idx="225">
                  <c:v>9358.6486185059584</c:v>
                </c:pt>
                <c:pt idx="226">
                  <c:v>9338.2676421039996</c:v>
                </c:pt>
                <c:pt idx="227">
                  <c:v>9316.0102605724296</c:v>
                </c:pt>
                <c:pt idx="228">
                  <c:v>9333.3063078044997</c:v>
                </c:pt>
                <c:pt idx="229">
                  <c:v>9359.3429479723291</c:v>
                </c:pt>
                <c:pt idx="230">
                  <c:v>9382.4350021602731</c:v>
                </c:pt>
                <c:pt idx="231">
                  <c:v>9332.7811526418791</c:v>
                </c:pt>
                <c:pt idx="232">
                  <c:v>9314.8153181311664</c:v>
                </c:pt>
                <c:pt idx="233">
                  <c:v>9320.7993230105039</c:v>
                </c:pt>
                <c:pt idx="234">
                  <c:v>9347.7676132172855</c:v>
                </c:pt>
                <c:pt idx="235">
                  <c:v>9373.8676341806004</c:v>
                </c:pt>
                <c:pt idx="236">
                  <c:v>9402.0882907824489</c:v>
                </c:pt>
                <c:pt idx="237">
                  <c:v>9360.0615813527565</c:v>
                </c:pt>
                <c:pt idx="238">
                  <c:v>9347.4583339971923</c:v>
                </c:pt>
                <c:pt idx="239">
                  <c:v>9357.2423273218465</c:v>
                </c:pt>
                <c:pt idx="240">
                  <c:v>9517.421323583847</c:v>
                </c:pt>
                <c:pt idx="241">
                  <c:v>9493.5177887098034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8911.0020927893893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61.968309189247954</c:v>
                </c:pt>
                <c:pt idx="383">
                  <c:v>131.27497078248581</c:v>
                </c:pt>
                <c:pt idx="384">
                  <c:v>241.35025684233415</c:v>
                </c:pt>
                <c:pt idx="385">
                  <c:v>325.33362324355176</c:v>
                </c:pt>
                <c:pt idx="386">
                  <c:v>490.85423857799037</c:v>
                </c:pt>
                <c:pt idx="387">
                  <c:v>671.86693120974098</c:v>
                </c:pt>
                <c:pt idx="388">
                  <c:v>903.43271818008861</c:v>
                </c:pt>
                <c:pt idx="389">
                  <c:v>1201.0436767863453</c:v>
                </c:pt>
                <c:pt idx="390">
                  <c:v>1380.4256244394314</c:v>
                </c:pt>
                <c:pt idx="391">
                  <c:v>1804.4193188921809</c:v>
                </c:pt>
                <c:pt idx="392">
                  <c:v>2265.1047753648791</c:v>
                </c:pt>
                <c:pt idx="393">
                  <c:v>2548.8544016524884</c:v>
                </c:pt>
                <c:pt idx="394">
                  <c:v>2958.1713912972577</c:v>
                </c:pt>
                <c:pt idx="395">
                  <c:v>3228.8750577555516</c:v>
                </c:pt>
                <c:pt idx="396">
                  <c:v>3488.9788818525262</c:v>
                </c:pt>
                <c:pt idx="397">
                  <c:v>3943.9567308998994</c:v>
                </c:pt>
                <c:pt idx="398">
                  <c:v>4367.1350528633166</c:v>
                </c:pt>
                <c:pt idx="399">
                  <c:v>4834.3434892506739</c:v>
                </c:pt>
                <c:pt idx="400">
                  <c:v>5312.9671404886803</c:v>
                </c:pt>
                <c:pt idx="401">
                  <c:v>5743.4838148560866</c:v>
                </c:pt>
                <c:pt idx="402">
                  <c:v>6276.7374228793524</c:v>
                </c:pt>
                <c:pt idx="403">
                  <c:v>6762.6994265213489</c:v>
                </c:pt>
                <c:pt idx="404">
                  <c:v>7233.1693528660353</c:v>
                </c:pt>
                <c:pt idx="405">
                  <c:v>7553.6107411735939</c:v>
                </c:pt>
                <c:pt idx="406">
                  <c:v>8223.8469274046693</c:v>
                </c:pt>
                <c:pt idx="407">
                  <c:v>12632.27575989722</c:v>
                </c:pt>
                <c:pt idx="408">
                  <c:v>14074.600594162404</c:v>
                </c:pt>
                <c:pt idx="409">
                  <c:v>15183.880554490775</c:v>
                </c:pt>
                <c:pt idx="410">
                  <c:v>15898.326275217234</c:v>
                </c:pt>
                <c:pt idx="411">
                  <c:v>15983.339222134649</c:v>
                </c:pt>
                <c:pt idx="412">
                  <c:v>15996.060414955506</c:v>
                </c:pt>
                <c:pt idx="413">
                  <c:v>16012.875387653383</c:v>
                </c:pt>
                <c:pt idx="414">
                  <c:v>15983.442871179905</c:v>
                </c:pt>
                <c:pt idx="415">
                  <c:v>16024.318718796776</c:v>
                </c:pt>
                <c:pt idx="416">
                  <c:v>16026.809631714204</c:v>
                </c:pt>
                <c:pt idx="417">
                  <c:v>16015.940063561568</c:v>
                </c:pt>
                <c:pt idx="418">
                  <c:v>15828.245700752766</c:v>
                </c:pt>
                <c:pt idx="419">
                  <c:v>13094.390143552413</c:v>
                </c:pt>
                <c:pt idx="420">
                  <c:v>10574.994230203145</c:v>
                </c:pt>
                <c:pt idx="421">
                  <c:v>10134.419309520083</c:v>
                </c:pt>
                <c:pt idx="422">
                  <c:v>9881.2780802538437</c:v>
                </c:pt>
                <c:pt idx="423">
                  <c:v>9666.086221423302</c:v>
                </c:pt>
                <c:pt idx="424">
                  <c:v>9529.1339039712311</c:v>
                </c:pt>
                <c:pt idx="425">
                  <c:v>10341.659499527132</c:v>
                </c:pt>
                <c:pt idx="426">
                  <c:v>14657.346740431327</c:v>
                </c:pt>
                <c:pt idx="427">
                  <c:v>10153.501932709194</c:v>
                </c:pt>
                <c:pt idx="428">
                  <c:v>9824.5918217202106</c:v>
                </c:pt>
                <c:pt idx="429">
                  <c:v>9723.7038917222253</c:v>
                </c:pt>
                <c:pt idx="430">
                  <c:v>9544.5535460736919</c:v>
                </c:pt>
                <c:pt idx="431">
                  <c:v>9333.5136058950084</c:v>
                </c:pt>
                <c:pt idx="432">
                  <c:v>9315.603050875101</c:v>
                </c:pt>
                <c:pt idx="433">
                  <c:v>9208.0296383213772</c:v>
                </c:pt>
                <c:pt idx="434">
                  <c:v>9148.0370943809794</c:v>
                </c:pt>
                <c:pt idx="435">
                  <c:v>9082.0686468659278</c:v>
                </c:pt>
                <c:pt idx="436">
                  <c:v>9127.4316641844598</c:v>
                </c:pt>
                <c:pt idx="437">
                  <c:v>9023.1368972921227</c:v>
                </c:pt>
                <c:pt idx="438">
                  <c:v>8945.8799965173912</c:v>
                </c:pt>
                <c:pt idx="439">
                  <c:v>8932.7992487326574</c:v>
                </c:pt>
                <c:pt idx="440">
                  <c:v>8976.2422568404982</c:v>
                </c:pt>
                <c:pt idx="441">
                  <c:v>8963.0383215697893</c:v>
                </c:pt>
                <c:pt idx="442">
                  <c:v>9008.9815352680907</c:v>
                </c:pt>
                <c:pt idx="443">
                  <c:v>8975.604682328787</c:v>
                </c:pt>
                <c:pt idx="444">
                  <c:v>9002.1879161797096</c:v>
                </c:pt>
                <c:pt idx="445">
                  <c:v>9481.7900144049145</c:v>
                </c:pt>
                <c:pt idx="446">
                  <c:v>12866.455575788876</c:v>
                </c:pt>
                <c:pt idx="447">
                  <c:v>8449.7866441986243</c:v>
                </c:pt>
                <c:pt idx="448">
                  <c:v>8583.2050772369657</c:v>
                </c:pt>
                <c:pt idx="449">
                  <c:v>8673.4903055896339</c:v>
                </c:pt>
                <c:pt idx="450">
                  <c:v>8777.583254685811</c:v>
                </c:pt>
                <c:pt idx="451">
                  <c:v>9058.2355615728302</c:v>
                </c:pt>
                <c:pt idx="452">
                  <c:v>9160.3506009571684</c:v>
                </c:pt>
                <c:pt idx="453">
                  <c:v>9204.9649624132035</c:v>
                </c:pt>
                <c:pt idx="454">
                  <c:v>9248.4937490412449</c:v>
                </c:pt>
                <c:pt idx="455">
                  <c:v>9324.9652998087149</c:v>
                </c:pt>
                <c:pt idx="456">
                  <c:v>9589.9689835990357</c:v>
                </c:pt>
                <c:pt idx="457">
                  <c:v>10246.561143095993</c:v>
                </c:pt>
                <c:pt idx="458">
                  <c:v>10138.728488792309</c:v>
                </c:pt>
                <c:pt idx="459">
                  <c:v>9617.5715583080328</c:v>
                </c:pt>
                <c:pt idx="460">
                  <c:v>9533.3904247629962</c:v>
                </c:pt>
                <c:pt idx="461">
                  <c:v>9399.5859407289845</c:v>
                </c:pt>
                <c:pt idx="462">
                  <c:v>9728.5546670401091</c:v>
                </c:pt>
                <c:pt idx="463">
                  <c:v>9104.2419177929532</c:v>
                </c:pt>
                <c:pt idx="464">
                  <c:v>9225.7569608911745</c:v>
                </c:pt>
                <c:pt idx="465">
                  <c:v>9123.0231247929914</c:v>
                </c:pt>
                <c:pt idx="466">
                  <c:v>9110.227114040621</c:v>
                </c:pt>
                <c:pt idx="467">
                  <c:v>9165.3533948747627</c:v>
                </c:pt>
                <c:pt idx="468">
                  <c:v>9262.1816181301383</c:v>
                </c:pt>
                <c:pt idx="469">
                  <c:v>9239.4831920404904</c:v>
                </c:pt>
                <c:pt idx="470">
                  <c:v>9330.5423332643895</c:v>
                </c:pt>
                <c:pt idx="471">
                  <c:v>9362.3318528543205</c:v>
                </c:pt>
                <c:pt idx="472">
                  <c:v>9405.7715251308127</c:v>
                </c:pt>
                <c:pt idx="473">
                  <c:v>9354.6718309995413</c:v>
                </c:pt>
                <c:pt idx="474">
                  <c:v>9266.146015405855</c:v>
                </c:pt>
                <c:pt idx="475">
                  <c:v>9302.4582074738737</c:v>
                </c:pt>
                <c:pt idx="476">
                  <c:v>9223.769996779969</c:v>
                </c:pt>
                <c:pt idx="477">
                  <c:v>8790.1231212458879</c:v>
                </c:pt>
                <c:pt idx="478">
                  <c:v>8702.9404543144901</c:v>
                </c:pt>
                <c:pt idx="479">
                  <c:v>8846.650927790799</c:v>
                </c:pt>
                <c:pt idx="480">
                  <c:v>9497.0994390513697</c:v>
                </c:pt>
                <c:pt idx="481">
                  <c:v>9990.8434606657756</c:v>
                </c:pt>
                <c:pt idx="482">
                  <c:v>10051.455992688372</c:v>
                </c:pt>
                <c:pt idx="483">
                  <c:v>9690.73015200605</c:v>
                </c:pt>
                <c:pt idx="484">
                  <c:v>9264.8622148696231</c:v>
                </c:pt>
                <c:pt idx="485">
                  <c:v>9679.4091267360691</c:v>
                </c:pt>
                <c:pt idx="486">
                  <c:v>9723.4664202429867</c:v>
                </c:pt>
                <c:pt idx="487">
                  <c:v>9683.5811159731475</c:v>
                </c:pt>
                <c:pt idx="488">
                  <c:v>9136.9282200418547</c:v>
                </c:pt>
                <c:pt idx="489">
                  <c:v>10046.190621189455</c:v>
                </c:pt>
                <c:pt idx="490">
                  <c:v>8927.9491882357706</c:v>
                </c:pt>
                <c:pt idx="491">
                  <c:v>8123.8601484162218</c:v>
                </c:pt>
                <c:pt idx="492">
                  <c:v>3532.4607285681241</c:v>
                </c:pt>
                <c:pt idx="493">
                  <c:v>4366.7895560458028</c:v>
                </c:pt>
                <c:pt idx="494">
                  <c:v>5513.8018194990236</c:v>
                </c:pt>
                <c:pt idx="495">
                  <c:v>6875.524867248605</c:v>
                </c:pt>
                <c:pt idx="496">
                  <c:v>7556.1130912270582</c:v>
                </c:pt>
                <c:pt idx="497">
                  <c:v>6352.4703252783393</c:v>
                </c:pt>
                <c:pt idx="498">
                  <c:v>6969.4385270061666</c:v>
                </c:pt>
                <c:pt idx="499">
                  <c:v>6605.5674739161377</c:v>
                </c:pt>
                <c:pt idx="500">
                  <c:v>7975.0062995586422</c:v>
                </c:pt>
                <c:pt idx="501">
                  <c:v>8545.7363047881099</c:v>
                </c:pt>
                <c:pt idx="502">
                  <c:v>8367.2419265455392</c:v>
                </c:pt>
                <c:pt idx="503">
                  <c:v>8063.9495706173475</c:v>
                </c:pt>
                <c:pt idx="504">
                  <c:v>7807.7029206458274</c:v>
                </c:pt>
                <c:pt idx="505">
                  <c:v>7619.248226564835</c:v>
                </c:pt>
                <c:pt idx="506">
                  <c:v>7491.8635499475513</c:v>
                </c:pt>
                <c:pt idx="507">
                  <c:v>7428.513253488245</c:v>
                </c:pt>
                <c:pt idx="508">
                  <c:v>7466.4502336932483</c:v>
                </c:pt>
                <c:pt idx="509">
                  <c:v>7576.6070093473036</c:v>
                </c:pt>
                <c:pt idx="510">
                  <c:v>7673.3439737881199</c:v>
                </c:pt>
                <c:pt idx="511">
                  <c:v>7788.852614282283</c:v>
                </c:pt>
                <c:pt idx="512">
                  <c:v>7969.000850049254</c:v>
                </c:pt>
                <c:pt idx="513">
                  <c:v>8244.3832582376799</c:v>
                </c:pt>
                <c:pt idx="514">
                  <c:v>8535.544148671459</c:v>
                </c:pt>
                <c:pt idx="515">
                  <c:v>8684.891700567583</c:v>
                </c:pt>
                <c:pt idx="516">
                  <c:v>8885.971563181527</c:v>
                </c:pt>
                <c:pt idx="517">
                  <c:v>9001.9195803181119</c:v>
                </c:pt>
                <c:pt idx="518">
                  <c:v>9131.3986824705244</c:v>
                </c:pt>
                <c:pt idx="519">
                  <c:v>9289.8151684158784</c:v>
                </c:pt>
                <c:pt idx="520">
                  <c:v>5485.0388520305141</c:v>
                </c:pt>
                <c:pt idx="521">
                  <c:v>9426.272591461071</c:v>
                </c:pt>
                <c:pt idx="522">
                  <c:v>8600.0100424408265</c:v>
                </c:pt>
                <c:pt idx="523">
                  <c:v>9096.1127350873503</c:v>
                </c:pt>
                <c:pt idx="524">
                  <c:v>9222.7741530118401</c:v>
                </c:pt>
                <c:pt idx="525">
                  <c:v>9147.8813904818908</c:v>
                </c:pt>
                <c:pt idx="526">
                  <c:v>9076.5227081238354</c:v>
                </c:pt>
                <c:pt idx="527">
                  <c:v>9098.7551979996242</c:v>
                </c:pt>
                <c:pt idx="528">
                  <c:v>9132.1311118962894</c:v>
                </c:pt>
                <c:pt idx="529">
                  <c:v>9221.3872203951814</c:v>
                </c:pt>
                <c:pt idx="530">
                  <c:v>9404.0916957766913</c:v>
                </c:pt>
                <c:pt idx="531">
                  <c:v>9494.8606196738729</c:v>
                </c:pt>
                <c:pt idx="532">
                  <c:v>9531.7044002935309</c:v>
                </c:pt>
                <c:pt idx="533">
                  <c:v>9687.4958252467932</c:v>
                </c:pt>
                <c:pt idx="534">
                  <c:v>9667.8013152801705</c:v>
                </c:pt>
                <c:pt idx="535">
                  <c:v>9773.4416135714837</c:v>
                </c:pt>
                <c:pt idx="536">
                  <c:v>9809.6773197923176</c:v>
                </c:pt>
                <c:pt idx="537">
                  <c:v>9903.1628017698258</c:v>
                </c:pt>
                <c:pt idx="538">
                  <c:v>9991.3395464409896</c:v>
                </c:pt>
                <c:pt idx="539">
                  <c:v>10078.60846843993</c:v>
                </c:pt>
                <c:pt idx="540">
                  <c:v>5995.8623301134548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7440.1108906585487</c:v>
                </c:pt>
                <c:pt idx="591">
                  <c:v>6240.270591201288</c:v>
                </c:pt>
                <c:pt idx="592">
                  <c:v>8784.8922994287313</c:v>
                </c:pt>
                <c:pt idx="593">
                  <c:v>8923.1553603243483</c:v>
                </c:pt>
                <c:pt idx="594">
                  <c:v>8715.9173147803122</c:v>
                </c:pt>
                <c:pt idx="595">
                  <c:v>8535.7128464278703</c:v>
                </c:pt>
                <c:pt idx="596">
                  <c:v>8525.3550901124763</c:v>
                </c:pt>
                <c:pt idx="597">
                  <c:v>8536.2892304289453</c:v>
                </c:pt>
                <c:pt idx="598">
                  <c:v>8444.3291764691749</c:v>
                </c:pt>
                <c:pt idx="599">
                  <c:v>8567.990350488335</c:v>
                </c:pt>
                <c:pt idx="600">
                  <c:v>8712.7940235499791</c:v>
                </c:pt>
                <c:pt idx="601">
                  <c:v>8852.3163607770166</c:v>
                </c:pt>
                <c:pt idx="602">
                  <c:v>9000.3855744483499</c:v>
                </c:pt>
                <c:pt idx="603">
                  <c:v>9069.5428384522256</c:v>
                </c:pt>
                <c:pt idx="604">
                  <c:v>9115.8782506068146</c:v>
                </c:pt>
                <c:pt idx="605">
                  <c:v>9272.2331927831092</c:v>
                </c:pt>
                <c:pt idx="606">
                  <c:v>9382.8229116905568</c:v>
                </c:pt>
                <c:pt idx="607">
                  <c:v>9489.2487982627827</c:v>
                </c:pt>
                <c:pt idx="608">
                  <c:v>9689.6102657699739</c:v>
                </c:pt>
                <c:pt idx="609">
                  <c:v>5994.217765262094</c:v>
                </c:pt>
                <c:pt idx="610">
                  <c:v>10994.777867229248</c:v>
                </c:pt>
                <c:pt idx="611">
                  <c:v>11298.119069259223</c:v>
                </c:pt>
                <c:pt idx="612">
                  <c:v>10054.695561468305</c:v>
                </c:pt>
                <c:pt idx="613">
                  <c:v>10326.664937647034</c:v>
                </c:pt>
                <c:pt idx="614">
                  <c:v>10591.899508620925</c:v>
                </c:pt>
                <c:pt idx="615">
                  <c:v>11153.464601335119</c:v>
                </c:pt>
                <c:pt idx="616">
                  <c:v>11722.08028701112</c:v>
                </c:pt>
                <c:pt idx="617">
                  <c:v>12380.738183893673</c:v>
                </c:pt>
                <c:pt idx="618">
                  <c:v>12986.695838882395</c:v>
                </c:pt>
                <c:pt idx="619">
                  <c:v>13492.484983556658</c:v>
                </c:pt>
                <c:pt idx="620">
                  <c:v>13983.366401217629</c:v>
                </c:pt>
                <c:pt idx="621">
                  <c:v>14469.754835299449</c:v>
                </c:pt>
                <c:pt idx="622">
                  <c:v>14936.190073636575</c:v>
                </c:pt>
                <c:pt idx="623">
                  <c:v>15467.947799576827</c:v>
                </c:pt>
                <c:pt idx="624">
                  <c:v>15922.031645824693</c:v>
                </c:pt>
                <c:pt idx="625">
                  <c:v>15939.537135610264</c:v>
                </c:pt>
                <c:pt idx="626">
                  <c:v>16009.121862573193</c:v>
                </c:pt>
                <c:pt idx="627">
                  <c:v>15988.556224079102</c:v>
                </c:pt>
                <c:pt idx="628">
                  <c:v>16008.320548230218</c:v>
                </c:pt>
                <c:pt idx="629">
                  <c:v>15971.212283839915</c:v>
                </c:pt>
                <c:pt idx="630">
                  <c:v>15977.237748337353</c:v>
                </c:pt>
                <c:pt idx="631">
                  <c:v>0</c:v>
                </c:pt>
                <c:pt idx="632">
                  <c:v>0</c:v>
                </c:pt>
                <c:pt idx="633">
                  <c:v>23.64580219063409</c:v>
                </c:pt>
                <c:pt idx="634">
                  <c:v>51.368466827929225</c:v>
                </c:pt>
                <c:pt idx="635">
                  <c:v>82.352621422553199</c:v>
                </c:pt>
                <c:pt idx="636">
                  <c:v>176.12045769575735</c:v>
                </c:pt>
                <c:pt idx="637">
                  <c:v>216.88908216236783</c:v>
                </c:pt>
                <c:pt idx="638">
                  <c:v>326.96436822221619</c:v>
                </c:pt>
                <c:pt idx="639">
                  <c:v>483.51588617400046</c:v>
                </c:pt>
                <c:pt idx="640">
                  <c:v>575.65297746854026</c:v>
                </c:pt>
                <c:pt idx="641">
                  <c:v>793.35743212024011</c:v>
                </c:pt>
                <c:pt idx="642">
                  <c:v>1022.4771016225912</c:v>
                </c:pt>
                <c:pt idx="643">
                  <c:v>1351.887587312804</c:v>
                </c:pt>
                <c:pt idx="644">
                  <c:v>4457.6413991791915</c:v>
                </c:pt>
                <c:pt idx="645">
                  <c:v>4457.6413991791915</c:v>
                </c:pt>
                <c:pt idx="646">
                  <c:v>4457.6413991791915</c:v>
                </c:pt>
                <c:pt idx="647">
                  <c:v>4457.6413991791915</c:v>
                </c:pt>
                <c:pt idx="648">
                  <c:v>4457.6413991791915</c:v>
                </c:pt>
                <c:pt idx="649">
                  <c:v>4457.6413991791915</c:v>
                </c:pt>
                <c:pt idx="650">
                  <c:v>4457.6413991791915</c:v>
                </c:pt>
                <c:pt idx="651">
                  <c:v>4664.7460114695732</c:v>
                </c:pt>
                <c:pt idx="652">
                  <c:v>5384.7199195499143</c:v>
                </c:pt>
                <c:pt idx="653">
                  <c:v>5832.3594161932979</c:v>
                </c:pt>
                <c:pt idx="654">
                  <c:v>6301.1985975593179</c:v>
                </c:pt>
                <c:pt idx="655">
                  <c:v>6731.7152719267251</c:v>
                </c:pt>
                <c:pt idx="656">
                  <c:v>7194.0314733780879</c:v>
                </c:pt>
                <c:pt idx="657">
                  <c:v>15750.091729405047</c:v>
                </c:pt>
                <c:pt idx="658">
                  <c:v>14865.318430596839</c:v>
                </c:pt>
                <c:pt idx="659">
                  <c:v>16039.712389069513</c:v>
                </c:pt>
                <c:pt idx="660">
                  <c:v>16029.642705617825</c:v>
                </c:pt>
                <c:pt idx="661">
                  <c:v>15987.486375313143</c:v>
                </c:pt>
                <c:pt idx="662">
                  <c:v>16008.145362098558</c:v>
                </c:pt>
                <c:pt idx="663">
                  <c:v>16037.588671758213</c:v>
                </c:pt>
                <c:pt idx="664">
                  <c:v>16037.221754138016</c:v>
                </c:pt>
                <c:pt idx="665">
                  <c:v>16002.255863887149</c:v>
                </c:pt>
                <c:pt idx="666">
                  <c:v>16018.712798630173</c:v>
                </c:pt>
                <c:pt idx="667">
                  <c:v>7837.7272850814024</c:v>
                </c:pt>
                <c:pt idx="668">
                  <c:v>16023.447113721963</c:v>
                </c:pt>
                <c:pt idx="669">
                  <c:v>16018.987583765695</c:v>
                </c:pt>
                <c:pt idx="670">
                  <c:v>15992.605446780357</c:v>
                </c:pt>
                <c:pt idx="671">
                  <c:v>16006.422698470566</c:v>
                </c:pt>
                <c:pt idx="672">
                  <c:v>16024.529352718611</c:v>
                </c:pt>
                <c:pt idx="673">
                  <c:v>15985.391711504339</c:v>
                </c:pt>
                <c:pt idx="674">
                  <c:v>15992.149390981234</c:v>
                </c:pt>
                <c:pt idx="675">
                  <c:v>15995.47140245005</c:v>
                </c:pt>
                <c:pt idx="676">
                  <c:v>16010.681840272671</c:v>
                </c:pt>
                <c:pt idx="677">
                  <c:v>15982.411384474368</c:v>
                </c:pt>
                <c:pt idx="678">
                  <c:v>16004.739295011435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30.984154594623977</c:v>
                </c:pt>
                <c:pt idx="686">
                  <c:v>97.844698719865207</c:v>
                </c:pt>
                <c:pt idx="687">
                  <c:v>170.41285027043187</c:v>
                </c:pt>
                <c:pt idx="688">
                  <c:v>287.01111624493791</c:v>
                </c:pt>
                <c:pt idx="689">
                  <c:v>373.44060011415218</c:v>
                </c:pt>
                <c:pt idx="690">
                  <c:v>550.37643029924175</c:v>
                </c:pt>
                <c:pt idx="691">
                  <c:v>817.0032343108744</c:v>
                </c:pt>
                <c:pt idx="692">
                  <c:v>1226.3202239556438</c:v>
                </c:pt>
                <c:pt idx="693">
                  <c:v>1632.3757236430845</c:v>
                </c:pt>
                <c:pt idx="694">
                  <c:v>2058.8155355638301</c:v>
                </c:pt>
                <c:pt idx="695">
                  <c:v>2500.7474247818877</c:v>
                </c:pt>
                <c:pt idx="696">
                  <c:v>2935.3409615959558</c:v>
                </c:pt>
                <c:pt idx="697">
                  <c:v>3359.3346560487048</c:v>
                </c:pt>
                <c:pt idx="698">
                  <c:v>3828.989209904058</c:v>
                </c:pt>
                <c:pt idx="699">
                  <c:v>4065.4472318103985</c:v>
                </c:pt>
                <c:pt idx="700">
                  <c:v>4583.208762536352</c:v>
                </c:pt>
                <c:pt idx="701">
                  <c:v>5068.3553936890166</c:v>
                </c:pt>
                <c:pt idx="702">
                  <c:v>5573.8863370749868</c:v>
                </c:pt>
                <c:pt idx="703">
                  <c:v>15704.703146172993</c:v>
                </c:pt>
                <c:pt idx="704">
                  <c:v>14315.21363227825</c:v>
                </c:pt>
                <c:pt idx="705">
                  <c:v>16021.931216650917</c:v>
                </c:pt>
                <c:pt idx="706">
                  <c:v>15989.538864682851</c:v>
                </c:pt>
                <c:pt idx="707">
                  <c:v>15987.243336172549</c:v>
                </c:pt>
                <c:pt idx="708">
                  <c:v>15860.045227836723</c:v>
                </c:pt>
                <c:pt idx="709">
                  <c:v>15998.761008700119</c:v>
                </c:pt>
                <c:pt idx="710">
                  <c:v>16003.03945066927</c:v>
                </c:pt>
                <c:pt idx="711">
                  <c:v>15979.754394810863</c:v>
                </c:pt>
                <c:pt idx="712">
                  <c:v>16014.786342464744</c:v>
                </c:pt>
                <c:pt idx="713">
                  <c:v>15943.385970157366</c:v>
                </c:pt>
                <c:pt idx="714">
                  <c:v>15957.489150248271</c:v>
                </c:pt>
                <c:pt idx="715">
                  <c:v>15952.706521199221</c:v>
                </c:pt>
                <c:pt idx="716">
                  <c:v>15996.461191263819</c:v>
                </c:pt>
                <c:pt idx="717">
                  <c:v>16012.41146882326</c:v>
                </c:pt>
                <c:pt idx="718">
                  <c:v>15981.024393457301</c:v>
                </c:pt>
                <c:pt idx="719">
                  <c:v>15990.410469757653</c:v>
                </c:pt>
                <c:pt idx="720">
                  <c:v>15970.700948549997</c:v>
                </c:pt>
                <c:pt idx="721">
                  <c:v>15999.777960711946</c:v>
                </c:pt>
                <c:pt idx="722">
                  <c:v>15984.112420184872</c:v>
                </c:pt>
                <c:pt idx="723">
                  <c:v>16021.558080088005</c:v>
                </c:pt>
                <c:pt idx="724">
                  <c:v>15985.335478918863</c:v>
                </c:pt>
                <c:pt idx="725">
                  <c:v>15992.605446780362</c:v>
                </c:pt>
                <c:pt idx="726">
                  <c:v>15885.12901160921</c:v>
                </c:pt>
                <c:pt idx="727">
                  <c:v>15935.791950108416</c:v>
                </c:pt>
                <c:pt idx="728">
                  <c:v>15970.669588069639</c:v>
                </c:pt>
                <c:pt idx="729">
                  <c:v>15975.538825320038</c:v>
                </c:pt>
                <c:pt idx="730">
                  <c:v>16022.585817954503</c:v>
                </c:pt>
                <c:pt idx="731">
                  <c:v>15967.398689968202</c:v>
                </c:pt>
                <c:pt idx="732">
                  <c:v>15992.648058054521</c:v>
                </c:pt>
                <c:pt idx="733">
                  <c:v>16009.86646778334</c:v>
                </c:pt>
                <c:pt idx="734">
                  <c:v>15994.871905903252</c:v>
                </c:pt>
                <c:pt idx="735">
                  <c:v>15993.545436397661</c:v>
                </c:pt>
                <c:pt idx="736">
                  <c:v>16009.783548547133</c:v>
                </c:pt>
                <c:pt idx="737">
                  <c:v>15987.598840484081</c:v>
                </c:pt>
                <c:pt idx="738">
                  <c:v>15972.663370473472</c:v>
                </c:pt>
                <c:pt idx="739">
                  <c:v>16020.880906325678</c:v>
                </c:pt>
                <c:pt idx="740">
                  <c:v>15987.669131215926</c:v>
                </c:pt>
                <c:pt idx="741">
                  <c:v>15995.231222593455</c:v>
                </c:pt>
                <c:pt idx="742">
                  <c:v>15998.325206162714</c:v>
                </c:pt>
                <c:pt idx="743">
                  <c:v>16030.209320398542</c:v>
                </c:pt>
                <c:pt idx="744">
                  <c:v>16008.165908620158</c:v>
                </c:pt>
                <c:pt idx="745">
                  <c:v>15997.594420825255</c:v>
                </c:pt>
                <c:pt idx="746">
                  <c:v>15999.745078945854</c:v>
                </c:pt>
                <c:pt idx="747">
                  <c:v>16008.135281944154</c:v>
                </c:pt>
                <c:pt idx="748">
                  <c:v>16003.094730160077</c:v>
                </c:pt>
                <c:pt idx="749">
                  <c:v>15994.979367327172</c:v>
                </c:pt>
                <c:pt idx="750">
                  <c:v>15994.996284757546</c:v>
                </c:pt>
                <c:pt idx="751">
                  <c:v>16017.011341969514</c:v>
                </c:pt>
                <c:pt idx="752">
                  <c:v>15984.590397161381</c:v>
                </c:pt>
                <c:pt idx="753">
                  <c:v>16026.934010568504</c:v>
                </c:pt>
                <c:pt idx="754">
                  <c:v>16005.410511932085</c:v>
                </c:pt>
                <c:pt idx="755">
                  <c:v>15984.659019977538</c:v>
                </c:pt>
                <c:pt idx="756">
                  <c:v>16034.356235303372</c:v>
                </c:pt>
                <c:pt idx="757">
                  <c:v>16021.074384543481</c:v>
                </c:pt>
                <c:pt idx="758">
                  <c:v>15972.669089041488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145.95167559046558</c:v>
                </c:pt>
                <c:pt idx="769">
                  <c:v>216.88908216236783</c:v>
                </c:pt>
                <c:pt idx="770">
                  <c:v>326.14899573288398</c:v>
                </c:pt>
                <c:pt idx="771">
                  <c:v>552.82254776723835</c:v>
                </c:pt>
                <c:pt idx="772">
                  <c:v>719.15853559100913</c:v>
                </c:pt>
                <c:pt idx="773">
                  <c:v>1015.1387492186012</c:v>
                </c:pt>
                <c:pt idx="774">
                  <c:v>1215.7203815943251</c:v>
                </c:pt>
                <c:pt idx="775">
                  <c:v>1597.3147066017991</c:v>
                </c:pt>
                <c:pt idx="776">
                  <c:v>2044.9542032451825</c:v>
                </c:pt>
                <c:pt idx="777">
                  <c:v>15706.599810541902</c:v>
                </c:pt>
                <c:pt idx="778">
                  <c:v>12293.19136331662</c:v>
                </c:pt>
                <c:pt idx="779">
                  <c:v>15990.59322566043</c:v>
                </c:pt>
                <c:pt idx="780">
                  <c:v>15981.853585819335</c:v>
                </c:pt>
                <c:pt idx="781">
                  <c:v>16014.674830388465</c:v>
                </c:pt>
                <c:pt idx="782">
                  <c:v>15991.320198619216</c:v>
                </c:pt>
                <c:pt idx="783">
                  <c:v>16002.992510756825</c:v>
                </c:pt>
                <c:pt idx="784">
                  <c:v>16010.377803073261</c:v>
                </c:pt>
                <c:pt idx="785">
                  <c:v>16009.286033129925</c:v>
                </c:pt>
                <c:pt idx="786">
                  <c:v>15992.63760456107</c:v>
                </c:pt>
                <c:pt idx="787">
                  <c:v>15980.29516484114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89.690973826543086</c:v>
                </c:pt>
                <c:pt idx="795">
                  <c:v>157.36689044111651</c:v>
                </c:pt>
                <c:pt idx="796">
                  <c:v>266.62680401163266</c:v>
                </c:pt>
                <c:pt idx="797">
                  <c:v>383.22506998613869</c:v>
                </c:pt>
                <c:pt idx="798">
                  <c:v>621.31383687114396</c:v>
                </c:pt>
                <c:pt idx="799">
                  <c:v>806.40339194955573</c:v>
                </c:pt>
                <c:pt idx="800">
                  <c:v>1115.4295654064631</c:v>
                </c:pt>
                <c:pt idx="801">
                  <c:v>1205.9359117223385</c:v>
                </c:pt>
                <c:pt idx="802">
                  <c:v>1688.6364254070068</c:v>
                </c:pt>
                <c:pt idx="803">
                  <c:v>1932.4327997173375</c:v>
                </c:pt>
                <c:pt idx="804">
                  <c:v>2287.1198325768487</c:v>
                </c:pt>
                <c:pt idx="805">
                  <c:v>2693.9907047536217</c:v>
                </c:pt>
                <c:pt idx="806">
                  <c:v>3176.69121843829</c:v>
                </c:pt>
                <c:pt idx="807">
                  <c:v>3407.4416329193054</c:v>
                </c:pt>
                <c:pt idx="808">
                  <c:v>3769.4670181828064</c:v>
                </c:pt>
                <c:pt idx="809">
                  <c:v>4243.1984344848206</c:v>
                </c:pt>
                <c:pt idx="810">
                  <c:v>4834.3434892506739</c:v>
                </c:pt>
                <c:pt idx="811">
                  <c:v>5440.1652488245045</c:v>
                </c:pt>
                <c:pt idx="812">
                  <c:v>5873.128040659908</c:v>
                </c:pt>
                <c:pt idx="813">
                  <c:v>6320.7675373032916</c:v>
                </c:pt>
                <c:pt idx="814">
                  <c:v>6809.9910309026172</c:v>
                </c:pt>
                <c:pt idx="815">
                  <c:v>7383.1978909031614</c:v>
                </c:pt>
                <c:pt idx="816">
                  <c:v>7949.8817709890482</c:v>
                </c:pt>
                <c:pt idx="817">
                  <c:v>8551.6266681162178</c:v>
                </c:pt>
                <c:pt idx="818">
                  <c:v>8923.4365232517048</c:v>
                </c:pt>
                <c:pt idx="819">
                  <c:v>9667.0562335226805</c:v>
                </c:pt>
                <c:pt idx="820">
                  <c:v>10515.858994917511</c:v>
                </c:pt>
                <c:pt idx="821">
                  <c:v>12343.712723132721</c:v>
                </c:pt>
                <c:pt idx="822">
                  <c:v>13843.244638925878</c:v>
                </c:pt>
                <c:pt idx="823">
                  <c:v>13630.378061044223</c:v>
                </c:pt>
                <c:pt idx="824">
                  <c:v>14621.701714631607</c:v>
                </c:pt>
                <c:pt idx="825">
                  <c:v>15172.549688518338</c:v>
                </c:pt>
                <c:pt idx="826">
                  <c:v>15829.862625858734</c:v>
                </c:pt>
                <c:pt idx="827">
                  <c:v>15979.531847205652</c:v>
                </c:pt>
                <c:pt idx="828">
                  <c:v>16012.35523623778</c:v>
                </c:pt>
                <c:pt idx="829">
                  <c:v>15959.783249116565</c:v>
                </c:pt>
                <c:pt idx="830">
                  <c:v>15999.351450847567</c:v>
                </c:pt>
                <c:pt idx="831">
                  <c:v>16001.850941617022</c:v>
                </c:pt>
                <c:pt idx="832">
                  <c:v>15984.969967113304</c:v>
                </c:pt>
                <c:pt idx="833">
                  <c:v>15990.366627402866</c:v>
                </c:pt>
                <c:pt idx="834">
                  <c:v>16021.577380255052</c:v>
                </c:pt>
                <c:pt idx="835">
                  <c:v>16012.989759013664</c:v>
                </c:pt>
                <c:pt idx="836">
                  <c:v>15998.022836878969</c:v>
                </c:pt>
                <c:pt idx="837">
                  <c:v>15994.543564789779</c:v>
                </c:pt>
                <c:pt idx="838">
                  <c:v>15997.179824644239</c:v>
                </c:pt>
                <c:pt idx="839">
                  <c:v>15993.671959714979</c:v>
                </c:pt>
                <c:pt idx="840">
                  <c:v>16009.286033129907</c:v>
                </c:pt>
                <c:pt idx="841">
                  <c:v>16020.396495960151</c:v>
                </c:pt>
                <c:pt idx="842">
                  <c:v>16005.416468773758</c:v>
                </c:pt>
                <c:pt idx="843">
                  <c:v>15991.389297982716</c:v>
                </c:pt>
                <c:pt idx="844">
                  <c:v>16004.00469729531</c:v>
                </c:pt>
                <c:pt idx="845">
                  <c:v>15990.034950458063</c:v>
                </c:pt>
                <c:pt idx="846">
                  <c:v>15990.312062733081</c:v>
                </c:pt>
                <c:pt idx="847">
                  <c:v>16003.536966086496</c:v>
                </c:pt>
                <c:pt idx="848">
                  <c:v>15936.455303998044</c:v>
                </c:pt>
                <c:pt idx="849">
                  <c:v>16023.257924430172</c:v>
                </c:pt>
                <c:pt idx="850">
                  <c:v>16021.22640314319</c:v>
                </c:pt>
                <c:pt idx="851">
                  <c:v>16008.967222963136</c:v>
                </c:pt>
                <c:pt idx="852">
                  <c:v>15998.230134969481</c:v>
                </c:pt>
                <c:pt idx="853">
                  <c:v>16000.307404800578</c:v>
                </c:pt>
                <c:pt idx="854">
                  <c:v>15977.486506045952</c:v>
                </c:pt>
                <c:pt idx="855">
                  <c:v>15966.75060942064</c:v>
                </c:pt>
                <c:pt idx="856">
                  <c:v>16020.120813327139</c:v>
                </c:pt>
                <c:pt idx="857">
                  <c:v>16014.548307071151</c:v>
                </c:pt>
                <c:pt idx="858">
                  <c:v>15999.156066440417</c:v>
                </c:pt>
                <c:pt idx="859">
                  <c:v>15968.845273229435</c:v>
                </c:pt>
                <c:pt idx="860">
                  <c:v>16006.248053036838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28.538037126627348</c:v>
                </c:pt>
                <c:pt idx="867">
                  <c:v>91.321718805207524</c:v>
                </c:pt>
                <c:pt idx="868">
                  <c:v>322.07213328622294</c:v>
                </c:pt>
                <c:pt idx="869">
                  <c:v>473.731416302014</c:v>
                </c:pt>
                <c:pt idx="870">
                  <c:v>602.56026961650309</c:v>
                </c:pt>
                <c:pt idx="871">
                  <c:v>778.68072731226061</c:v>
                </c:pt>
                <c:pt idx="872">
                  <c:v>1390.2100943114178</c:v>
                </c:pt>
                <c:pt idx="873">
                  <c:v>15707.65838610605</c:v>
                </c:pt>
                <c:pt idx="874">
                  <c:v>12475.538825320033</c:v>
                </c:pt>
                <c:pt idx="875">
                  <c:v>15995.69211534802</c:v>
                </c:pt>
                <c:pt idx="876">
                  <c:v>16024.067077976779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26.907292147962927</c:v>
                </c:pt>
                <c:pt idx="882">
                  <c:v>57.891446742586915</c:v>
                </c:pt>
                <c:pt idx="883">
                  <c:v>216.88908216236783</c:v>
                </c:pt>
                <c:pt idx="884">
                  <c:v>326.14899573288398</c:v>
                </c:pt>
                <c:pt idx="885">
                  <c:v>512.05392330062784</c:v>
                </c:pt>
                <c:pt idx="886">
                  <c:v>896.90973826543109</c:v>
                </c:pt>
                <c:pt idx="887">
                  <c:v>1165.1672872557281</c:v>
                </c:pt>
                <c:pt idx="888">
                  <c:v>1451.3630310113338</c:v>
                </c:pt>
                <c:pt idx="889">
                  <c:v>1834.5881009974723</c:v>
                </c:pt>
                <c:pt idx="890">
                  <c:v>1981.3551490772704</c:v>
                </c:pt>
                <c:pt idx="891">
                  <c:v>2414.3179409126737</c:v>
                </c:pt>
                <c:pt idx="892">
                  <c:v>2671.9756475416521</c:v>
                </c:pt>
                <c:pt idx="893">
                  <c:v>3045.416247655804</c:v>
                </c:pt>
                <c:pt idx="894">
                  <c:v>3444.1333949392547</c:v>
                </c:pt>
                <c:pt idx="895">
                  <c:v>3983.9099828771778</c:v>
                </c:pt>
                <c:pt idx="896">
                  <c:v>4706.3300084255161</c:v>
                </c:pt>
                <c:pt idx="897">
                  <c:v>5211.0455793221536</c:v>
                </c:pt>
                <c:pt idx="898">
                  <c:v>5338.2436876579786</c:v>
                </c:pt>
                <c:pt idx="899">
                  <c:v>5878.8356480852335</c:v>
                </c:pt>
                <c:pt idx="900">
                  <c:v>6330.552007175278</c:v>
                </c:pt>
                <c:pt idx="901">
                  <c:v>6770.0377789253389</c:v>
                </c:pt>
                <c:pt idx="902">
                  <c:v>7194.0314733780879</c:v>
                </c:pt>
                <c:pt idx="903">
                  <c:v>7763.976843421302</c:v>
                </c:pt>
                <c:pt idx="904">
                  <c:v>8257.2771994672894</c:v>
                </c:pt>
                <c:pt idx="905">
                  <c:v>8688.6092463240293</c:v>
                </c:pt>
                <c:pt idx="906">
                  <c:v>9198.2170521566604</c:v>
                </c:pt>
                <c:pt idx="907">
                  <c:v>9448.5364063816487</c:v>
                </c:pt>
                <c:pt idx="908">
                  <c:v>10179.925529312641</c:v>
                </c:pt>
                <c:pt idx="909">
                  <c:v>10672.410512869295</c:v>
                </c:pt>
                <c:pt idx="910">
                  <c:v>11134.726714320661</c:v>
                </c:pt>
                <c:pt idx="911">
                  <c:v>11560.351153752072</c:v>
                </c:pt>
                <c:pt idx="912">
                  <c:v>11594.596798304025</c:v>
                </c:pt>
                <c:pt idx="913">
                  <c:v>12152.311581007258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57.076074253254696</c:v>
                </c:pt>
                <c:pt idx="920">
                  <c:v>212.81221971570679</c:v>
                </c:pt>
                <c:pt idx="921">
                  <c:v>320.4413883075585</c:v>
                </c:pt>
                <c:pt idx="922">
                  <c:v>472.10067132334962</c:v>
                </c:pt>
                <c:pt idx="923">
                  <c:v>671.86693120974098</c:v>
                </c:pt>
                <c:pt idx="924">
                  <c:v>1069.7687060038595</c:v>
                </c:pt>
                <c:pt idx="925">
                  <c:v>14785.421139890737</c:v>
                </c:pt>
                <c:pt idx="926">
                  <c:v>8311.6119351788257</c:v>
                </c:pt>
                <c:pt idx="927">
                  <c:v>15946.21213412462</c:v>
                </c:pt>
                <c:pt idx="928">
                  <c:v>15992.121751235838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29.353409615959556</c:v>
                </c:pt>
                <c:pt idx="936">
                  <c:v>250.31935422498844</c:v>
                </c:pt>
                <c:pt idx="937">
                  <c:v>394.64028483678959</c:v>
                </c:pt>
                <c:pt idx="938">
                  <c:v>517.76153072595332</c:v>
                </c:pt>
                <c:pt idx="939">
                  <c:v>684.91289103905638</c:v>
                </c:pt>
                <c:pt idx="940">
                  <c:v>1171.6902671703856</c:v>
                </c:pt>
                <c:pt idx="941">
                  <c:v>1537.792514880548</c:v>
                </c:pt>
                <c:pt idx="942">
                  <c:v>1815.8345337428316</c:v>
                </c:pt>
                <c:pt idx="943">
                  <c:v>2230.8591308129262</c:v>
                </c:pt>
                <c:pt idx="944">
                  <c:v>2526.8393444405187</c:v>
                </c:pt>
                <c:pt idx="945">
                  <c:v>3038.0778952518144</c:v>
                </c:pt>
                <c:pt idx="946">
                  <c:v>3521.5937814258145</c:v>
                </c:pt>
                <c:pt idx="947">
                  <c:v>3864.865599434675</c:v>
                </c:pt>
                <c:pt idx="948">
                  <c:v>4305.1667436740681</c:v>
                </c:pt>
                <c:pt idx="949">
                  <c:v>4765.0368276574345</c:v>
                </c:pt>
                <c:pt idx="950">
                  <c:v>15671.85591266259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28.538037126627348</c:v>
                </c:pt>
                <c:pt idx="957">
                  <c:v>212.81221971570679</c:v>
                </c:pt>
                <c:pt idx="958">
                  <c:v>287.01111624493791</c:v>
                </c:pt>
                <c:pt idx="959">
                  <c:v>499.82333596064461</c:v>
                </c:pt>
                <c:pt idx="960">
                  <c:v>632.72905172179492</c:v>
                </c:pt>
                <c:pt idx="961">
                  <c:v>1143.1522300437584</c:v>
                </c:pt>
                <c:pt idx="962">
                  <c:v>10935.758839996741</c:v>
                </c:pt>
                <c:pt idx="963">
                  <c:v>11692.877299561294</c:v>
                </c:pt>
                <c:pt idx="964">
                  <c:v>16022.018454597341</c:v>
                </c:pt>
                <c:pt idx="965">
                  <c:v>15593.515674781134</c:v>
                </c:pt>
                <c:pt idx="966">
                  <c:v>15991.535121467065</c:v>
                </c:pt>
                <c:pt idx="967">
                  <c:v>15958.276882992199</c:v>
                </c:pt>
                <c:pt idx="968">
                  <c:v>16011.821026675794</c:v>
                </c:pt>
                <c:pt idx="969">
                  <c:v>15983.221753216685</c:v>
                </c:pt>
                <c:pt idx="970">
                  <c:v>15989.749736878348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4'!$E$3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4'!$E$4:$E$984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24614.316064716455</c:v>
                </c:pt>
                <c:pt idx="5">
                  <c:v>28810.346212547196</c:v>
                </c:pt>
                <c:pt idx="6">
                  <c:v>27738.192515116858</c:v>
                </c:pt>
                <c:pt idx="7">
                  <c:v>26976.463973009882</c:v>
                </c:pt>
                <c:pt idx="8">
                  <c:v>26699.624121588487</c:v>
                </c:pt>
                <c:pt idx="9">
                  <c:v>27331.512571290859</c:v>
                </c:pt>
                <c:pt idx="10">
                  <c:v>28673.802908972059</c:v>
                </c:pt>
                <c:pt idx="11">
                  <c:v>28563.740059442527</c:v>
                </c:pt>
                <c:pt idx="12">
                  <c:v>27581.304134662521</c:v>
                </c:pt>
                <c:pt idx="13">
                  <c:v>27458.430396015752</c:v>
                </c:pt>
                <c:pt idx="14">
                  <c:v>26099.852917143311</c:v>
                </c:pt>
                <c:pt idx="15">
                  <c:v>25998.072134307968</c:v>
                </c:pt>
                <c:pt idx="16">
                  <c:v>25579.343029906853</c:v>
                </c:pt>
                <c:pt idx="17">
                  <c:v>25012.450799260983</c:v>
                </c:pt>
                <c:pt idx="18">
                  <c:v>26027.945742768432</c:v>
                </c:pt>
                <c:pt idx="19">
                  <c:v>26880.209184507265</c:v>
                </c:pt>
                <c:pt idx="20">
                  <c:v>26145.875170696436</c:v>
                </c:pt>
                <c:pt idx="21">
                  <c:v>25058.016015688845</c:v>
                </c:pt>
                <c:pt idx="22">
                  <c:v>25475.138565346599</c:v>
                </c:pt>
                <c:pt idx="23">
                  <c:v>25143.814348749791</c:v>
                </c:pt>
                <c:pt idx="24">
                  <c:v>24861.434653385804</c:v>
                </c:pt>
                <c:pt idx="25">
                  <c:v>24689.491747017491</c:v>
                </c:pt>
                <c:pt idx="26">
                  <c:v>24788.364111782954</c:v>
                </c:pt>
                <c:pt idx="27">
                  <c:v>25173.90955096795</c:v>
                </c:pt>
                <c:pt idx="28">
                  <c:v>25223.07566595848</c:v>
                </c:pt>
                <c:pt idx="29">
                  <c:v>25635.794039681896</c:v>
                </c:pt>
                <c:pt idx="30">
                  <c:v>24780.192841967648</c:v>
                </c:pt>
                <c:pt idx="31">
                  <c:v>24495.140171901356</c:v>
                </c:pt>
                <c:pt idx="32">
                  <c:v>24338.944271939839</c:v>
                </c:pt>
                <c:pt idx="33">
                  <c:v>24617.238332396166</c:v>
                </c:pt>
                <c:pt idx="34">
                  <c:v>24537.506128452358</c:v>
                </c:pt>
                <c:pt idx="35">
                  <c:v>24405.131557444027</c:v>
                </c:pt>
                <c:pt idx="36">
                  <c:v>25157.040726162741</c:v>
                </c:pt>
                <c:pt idx="37">
                  <c:v>24063.572479163264</c:v>
                </c:pt>
                <c:pt idx="38">
                  <c:v>25738.613543256484</c:v>
                </c:pt>
                <c:pt idx="39">
                  <c:v>26099.701597331921</c:v>
                </c:pt>
                <c:pt idx="40">
                  <c:v>26398.894154818328</c:v>
                </c:pt>
                <c:pt idx="41">
                  <c:v>27331.753554502382</c:v>
                </c:pt>
                <c:pt idx="42">
                  <c:v>27581.358609794643</c:v>
                </c:pt>
                <c:pt idx="43">
                  <c:v>27316.554992645848</c:v>
                </c:pt>
                <c:pt idx="44">
                  <c:v>27707.446381235419</c:v>
                </c:pt>
                <c:pt idx="45">
                  <c:v>28328.975322765145</c:v>
                </c:pt>
                <c:pt idx="46">
                  <c:v>29111.575226925841</c:v>
                </c:pt>
                <c:pt idx="47">
                  <c:v>29633.109985291736</c:v>
                </c:pt>
                <c:pt idx="48">
                  <c:v>29979.918065708091</c:v>
                </c:pt>
                <c:pt idx="49">
                  <c:v>29994.280111129272</c:v>
                </c:pt>
                <c:pt idx="50">
                  <c:v>29993.573781026589</c:v>
                </c:pt>
                <c:pt idx="51">
                  <c:v>29996.731492073868</c:v>
                </c:pt>
                <c:pt idx="52">
                  <c:v>30001.606554743354</c:v>
                </c:pt>
                <c:pt idx="53">
                  <c:v>29995.914365092336</c:v>
                </c:pt>
                <c:pt idx="54">
                  <c:v>29992.645857166204</c:v>
                </c:pt>
                <c:pt idx="55">
                  <c:v>29993.573781026589</c:v>
                </c:pt>
                <c:pt idx="56">
                  <c:v>29982.840333387812</c:v>
                </c:pt>
                <c:pt idx="57">
                  <c:v>29989.557394168209</c:v>
                </c:pt>
                <c:pt idx="58">
                  <c:v>29987.743095277008</c:v>
                </c:pt>
                <c:pt idx="59">
                  <c:v>29993.46298414774</c:v>
                </c:pt>
                <c:pt idx="60">
                  <c:v>29996.786890513296</c:v>
                </c:pt>
                <c:pt idx="61">
                  <c:v>29990.194476221608</c:v>
                </c:pt>
                <c:pt idx="62">
                  <c:v>29990.360671539886</c:v>
                </c:pt>
                <c:pt idx="63">
                  <c:v>29991.828730184672</c:v>
                </c:pt>
                <c:pt idx="64">
                  <c:v>29787.131496505735</c:v>
                </c:pt>
                <c:pt idx="65">
                  <c:v>29194.312796208545</c:v>
                </c:pt>
                <c:pt idx="66">
                  <c:v>27990.200016065533</c:v>
                </c:pt>
                <c:pt idx="67">
                  <c:v>25674.12975976467</c:v>
                </c:pt>
                <c:pt idx="68">
                  <c:v>24361.796128203059</c:v>
                </c:pt>
                <c:pt idx="69">
                  <c:v>23679.522797842787</c:v>
                </c:pt>
                <c:pt idx="70">
                  <c:v>23270.945457466456</c:v>
                </c:pt>
                <c:pt idx="71">
                  <c:v>22819.905213270154</c:v>
                </c:pt>
                <c:pt idx="72">
                  <c:v>22678.126757169252</c:v>
                </c:pt>
                <c:pt idx="73">
                  <c:v>22807.648308547152</c:v>
                </c:pt>
                <c:pt idx="74">
                  <c:v>22745.602056390082</c:v>
                </c:pt>
                <c:pt idx="75">
                  <c:v>22670.370975649606</c:v>
                </c:pt>
                <c:pt idx="76">
                  <c:v>22791.305768916503</c:v>
                </c:pt>
                <c:pt idx="77">
                  <c:v>22678.126757169241</c:v>
                </c:pt>
                <c:pt idx="78">
                  <c:v>22393.364928909949</c:v>
                </c:pt>
                <c:pt idx="79">
                  <c:v>22346.761453396528</c:v>
                </c:pt>
                <c:pt idx="80">
                  <c:v>22270.142180094794</c:v>
                </c:pt>
                <c:pt idx="81">
                  <c:v>22216.42969984204</c:v>
                </c:pt>
                <c:pt idx="82">
                  <c:v>22735.741134172251</c:v>
                </c:pt>
                <c:pt idx="83">
                  <c:v>23319.14209976705</c:v>
                </c:pt>
                <c:pt idx="84">
                  <c:v>22774.963229285826</c:v>
                </c:pt>
                <c:pt idx="85">
                  <c:v>22530.32372078078</c:v>
                </c:pt>
                <c:pt idx="86">
                  <c:v>22355.77708775943</c:v>
                </c:pt>
                <c:pt idx="87">
                  <c:v>22247.099199215565</c:v>
                </c:pt>
                <c:pt idx="88">
                  <c:v>22112.619487509051</c:v>
                </c:pt>
                <c:pt idx="89">
                  <c:v>24306.369989557395</c:v>
                </c:pt>
                <c:pt idx="90">
                  <c:v>24431.279620853085</c:v>
                </c:pt>
                <c:pt idx="91">
                  <c:v>24801.438143487499</c:v>
                </c:pt>
                <c:pt idx="92">
                  <c:v>25938.629608803913</c:v>
                </c:pt>
                <c:pt idx="93">
                  <c:v>26865.500898839673</c:v>
                </c:pt>
                <c:pt idx="94">
                  <c:v>27026.267170053816</c:v>
                </c:pt>
                <c:pt idx="95">
                  <c:v>27282.235659421476</c:v>
                </c:pt>
                <c:pt idx="96">
                  <c:v>27702.626717005383</c:v>
                </c:pt>
                <c:pt idx="97">
                  <c:v>27925.314593887895</c:v>
                </c:pt>
                <c:pt idx="98">
                  <c:v>27747.610249819259</c:v>
                </c:pt>
                <c:pt idx="99">
                  <c:v>27927.765974832477</c:v>
                </c:pt>
                <c:pt idx="100">
                  <c:v>27889.790344605964</c:v>
                </c:pt>
                <c:pt idx="101">
                  <c:v>28302.010132374562</c:v>
                </c:pt>
                <c:pt idx="102">
                  <c:v>27917.905052614671</c:v>
                </c:pt>
                <c:pt idx="103">
                  <c:v>27007.680993626411</c:v>
                </c:pt>
                <c:pt idx="104">
                  <c:v>26296.891316571619</c:v>
                </c:pt>
                <c:pt idx="105">
                  <c:v>25989.540774636374</c:v>
                </c:pt>
                <c:pt idx="106">
                  <c:v>25749.056149088261</c:v>
                </c:pt>
                <c:pt idx="107">
                  <c:v>25703.269338902701</c:v>
                </c:pt>
                <c:pt idx="108">
                  <c:v>25846.543552868105</c:v>
                </c:pt>
                <c:pt idx="109">
                  <c:v>25868.744477468081</c:v>
                </c:pt>
                <c:pt idx="110">
                  <c:v>26069.619218826621</c:v>
                </c:pt>
                <c:pt idx="111">
                  <c:v>25986.022973732837</c:v>
                </c:pt>
                <c:pt idx="112">
                  <c:v>25614.479490112757</c:v>
                </c:pt>
                <c:pt idx="113">
                  <c:v>25234.95863121537</c:v>
                </c:pt>
                <c:pt idx="114">
                  <c:v>25092.335348913246</c:v>
                </c:pt>
                <c:pt idx="115">
                  <c:v>25014.860631376025</c:v>
                </c:pt>
                <c:pt idx="116">
                  <c:v>24879.065206733107</c:v>
                </c:pt>
                <c:pt idx="117">
                  <c:v>24641.164522681116</c:v>
                </c:pt>
                <c:pt idx="118">
                  <c:v>24560.572046229325</c:v>
                </c:pt>
                <c:pt idx="119">
                  <c:v>24610.584518167463</c:v>
                </c:pt>
                <c:pt idx="120">
                  <c:v>24571.090047393362</c:v>
                </c:pt>
                <c:pt idx="121">
                  <c:v>24721.169036334908</c:v>
                </c:pt>
                <c:pt idx="122">
                  <c:v>25606.308220297433</c:v>
                </c:pt>
                <c:pt idx="123">
                  <c:v>26667.202184914451</c:v>
                </c:pt>
                <c:pt idx="124">
                  <c:v>26749.468867462008</c:v>
                </c:pt>
                <c:pt idx="125">
                  <c:v>27345.168286609358</c:v>
                </c:pt>
                <c:pt idx="126">
                  <c:v>28769.406765811404</c:v>
                </c:pt>
                <c:pt idx="127">
                  <c:v>29232.066832677319</c:v>
                </c:pt>
                <c:pt idx="128">
                  <c:v>28883.444453369746</c:v>
                </c:pt>
                <c:pt idx="129">
                  <c:v>28789.017813368195</c:v>
                </c:pt>
                <c:pt idx="130">
                  <c:v>28954.132862077287</c:v>
                </c:pt>
                <c:pt idx="131">
                  <c:v>28970.198409510816</c:v>
                </c:pt>
                <c:pt idx="132">
                  <c:v>29178.787383559396</c:v>
                </c:pt>
                <c:pt idx="133">
                  <c:v>29346.935496827056</c:v>
                </c:pt>
                <c:pt idx="134">
                  <c:v>29424.853401879685</c:v>
                </c:pt>
                <c:pt idx="135">
                  <c:v>29466.623825206851</c:v>
                </c:pt>
                <c:pt idx="136">
                  <c:v>29796.535381598314</c:v>
                </c:pt>
                <c:pt idx="137">
                  <c:v>29767.049562213851</c:v>
                </c:pt>
                <c:pt idx="138">
                  <c:v>29864.246124186684</c:v>
                </c:pt>
                <c:pt idx="139">
                  <c:v>29747.507762706337</c:v>
                </c:pt>
                <c:pt idx="140">
                  <c:v>29941.360751867618</c:v>
                </c:pt>
                <c:pt idx="141">
                  <c:v>29739.336492890998</c:v>
                </c:pt>
                <c:pt idx="142">
                  <c:v>29942.164029239295</c:v>
                </c:pt>
                <c:pt idx="143">
                  <c:v>29928.909952606642</c:v>
                </c:pt>
                <c:pt idx="144">
                  <c:v>29933.327978150861</c:v>
                </c:pt>
                <c:pt idx="145">
                  <c:v>29943.61823827423</c:v>
                </c:pt>
                <c:pt idx="146">
                  <c:v>29966.262350389596</c:v>
                </c:pt>
                <c:pt idx="147">
                  <c:v>29981.524620451448</c:v>
                </c:pt>
                <c:pt idx="148">
                  <c:v>29997.5486190554</c:v>
                </c:pt>
                <c:pt idx="149">
                  <c:v>29990.360671539886</c:v>
                </c:pt>
                <c:pt idx="150">
                  <c:v>29992.645857166204</c:v>
                </c:pt>
                <c:pt idx="151">
                  <c:v>29993.573781026589</c:v>
                </c:pt>
                <c:pt idx="152">
                  <c:v>29993.46298414774</c:v>
                </c:pt>
                <c:pt idx="153">
                  <c:v>29993.573781026589</c:v>
                </c:pt>
                <c:pt idx="154">
                  <c:v>29994.280111129272</c:v>
                </c:pt>
                <c:pt idx="155">
                  <c:v>29988.754116796532</c:v>
                </c:pt>
                <c:pt idx="156">
                  <c:v>29994.280111129272</c:v>
                </c:pt>
                <c:pt idx="157">
                  <c:v>29989.557394168209</c:v>
                </c:pt>
                <c:pt idx="158">
                  <c:v>29995.914365092336</c:v>
                </c:pt>
                <c:pt idx="159">
                  <c:v>29993.740498971656</c:v>
                </c:pt>
                <c:pt idx="160">
                  <c:v>29993.680884676149</c:v>
                </c:pt>
                <c:pt idx="161">
                  <c:v>29994.470774091627</c:v>
                </c:pt>
                <c:pt idx="162">
                  <c:v>29994.470774091627</c:v>
                </c:pt>
                <c:pt idx="163">
                  <c:v>29995.26066350711</c:v>
                </c:pt>
                <c:pt idx="164">
                  <c:v>29988.560222258544</c:v>
                </c:pt>
                <c:pt idx="165">
                  <c:v>29748.574182665274</c:v>
                </c:pt>
                <c:pt idx="166">
                  <c:v>29696.845889851287</c:v>
                </c:pt>
                <c:pt idx="167">
                  <c:v>29994.377058398266</c:v>
                </c:pt>
                <c:pt idx="168">
                  <c:v>29995.180335769943</c:v>
                </c:pt>
                <c:pt idx="169">
                  <c:v>29992.645857166204</c:v>
                </c:pt>
                <c:pt idx="170">
                  <c:v>29999.196722628323</c:v>
                </c:pt>
                <c:pt idx="171">
                  <c:v>29997.5486190554</c:v>
                </c:pt>
                <c:pt idx="172">
                  <c:v>29992.770503654909</c:v>
                </c:pt>
                <c:pt idx="173">
                  <c:v>29991.01160320314</c:v>
                </c:pt>
                <c:pt idx="174">
                  <c:v>29996.786890513296</c:v>
                </c:pt>
                <c:pt idx="175">
                  <c:v>29991.828730184672</c:v>
                </c:pt>
                <c:pt idx="176">
                  <c:v>29989.557394168205</c:v>
                </c:pt>
                <c:pt idx="177">
                  <c:v>29995.914365092336</c:v>
                </c:pt>
                <c:pt idx="178">
                  <c:v>29994.377058398266</c:v>
                </c:pt>
                <c:pt idx="179">
                  <c:v>29998.365746036936</c:v>
                </c:pt>
                <c:pt idx="180">
                  <c:v>30000.803277371677</c:v>
                </c:pt>
                <c:pt idx="181">
                  <c:v>29987.743095277008</c:v>
                </c:pt>
                <c:pt idx="182">
                  <c:v>29997.590167884973</c:v>
                </c:pt>
                <c:pt idx="183">
                  <c:v>29986.925968295473</c:v>
                </c:pt>
                <c:pt idx="184">
                  <c:v>29995.98361314162</c:v>
                </c:pt>
                <c:pt idx="185">
                  <c:v>29991.967226283239</c:v>
                </c:pt>
                <c:pt idx="186">
                  <c:v>29996.731492073868</c:v>
                </c:pt>
                <c:pt idx="187">
                  <c:v>29913.246043858948</c:v>
                </c:pt>
                <c:pt idx="188">
                  <c:v>29994.280111129272</c:v>
                </c:pt>
                <c:pt idx="189">
                  <c:v>29990.360671539886</c:v>
                </c:pt>
                <c:pt idx="190">
                  <c:v>29994.280111129272</c:v>
                </c:pt>
                <c:pt idx="191">
                  <c:v>29987.950839424859</c:v>
                </c:pt>
                <c:pt idx="192">
                  <c:v>29993.46298414774</c:v>
                </c:pt>
                <c:pt idx="193">
                  <c:v>29991.967226283239</c:v>
                </c:pt>
                <c:pt idx="194">
                  <c:v>29993.46298414774</c:v>
                </c:pt>
                <c:pt idx="195">
                  <c:v>29991.967226283239</c:v>
                </c:pt>
                <c:pt idx="196">
                  <c:v>29991.01160320314</c:v>
                </c:pt>
                <c:pt idx="197">
                  <c:v>29987.950839424859</c:v>
                </c:pt>
                <c:pt idx="198">
                  <c:v>29992.645857166204</c:v>
                </c:pt>
                <c:pt idx="199">
                  <c:v>29991.967226283239</c:v>
                </c:pt>
                <c:pt idx="200">
                  <c:v>29997.317356702137</c:v>
                </c:pt>
                <c:pt idx="201">
                  <c:v>29993.680884676149</c:v>
                </c:pt>
                <c:pt idx="202">
                  <c:v>29991.311216429702</c:v>
                </c:pt>
                <c:pt idx="203">
                  <c:v>29995.26066350711</c:v>
                </c:pt>
                <c:pt idx="204">
                  <c:v>29988.754116796532</c:v>
                </c:pt>
                <c:pt idx="205">
                  <c:v>29996.786890513296</c:v>
                </c:pt>
                <c:pt idx="206">
                  <c:v>29985.291714332408</c:v>
                </c:pt>
                <c:pt idx="207">
                  <c:v>29986.344284681505</c:v>
                </c:pt>
                <c:pt idx="208">
                  <c:v>29996.731492073868</c:v>
                </c:pt>
                <c:pt idx="209">
                  <c:v>29993.573781026589</c:v>
                </c:pt>
                <c:pt idx="210">
                  <c:v>29995.914365092336</c:v>
                </c:pt>
                <c:pt idx="211">
                  <c:v>29991.967226283239</c:v>
                </c:pt>
                <c:pt idx="212">
                  <c:v>29995.180335769943</c:v>
                </c:pt>
                <c:pt idx="213">
                  <c:v>29995.914365092336</c:v>
                </c:pt>
                <c:pt idx="214">
                  <c:v>29995.180335769943</c:v>
                </c:pt>
                <c:pt idx="215">
                  <c:v>29994.280111129272</c:v>
                </c:pt>
                <c:pt idx="216">
                  <c:v>29994.377058398266</c:v>
                </c:pt>
                <c:pt idx="217">
                  <c:v>29998.365746036936</c:v>
                </c:pt>
                <c:pt idx="218">
                  <c:v>29991.967226283239</c:v>
                </c:pt>
                <c:pt idx="219">
                  <c:v>29994.280111129272</c:v>
                </c:pt>
                <c:pt idx="220">
                  <c:v>29995.98361314162</c:v>
                </c:pt>
                <c:pt idx="221">
                  <c:v>29993.46298414774</c:v>
                </c:pt>
                <c:pt idx="222">
                  <c:v>29995.180335769943</c:v>
                </c:pt>
                <c:pt idx="223">
                  <c:v>29997.5486190554</c:v>
                </c:pt>
                <c:pt idx="224">
                  <c:v>29997.590167884973</c:v>
                </c:pt>
                <c:pt idx="225">
                  <c:v>29992.645857166204</c:v>
                </c:pt>
                <c:pt idx="226">
                  <c:v>29990.360671539886</c:v>
                </c:pt>
                <c:pt idx="227">
                  <c:v>29990.194476221608</c:v>
                </c:pt>
                <c:pt idx="228">
                  <c:v>29995.98361314162</c:v>
                </c:pt>
                <c:pt idx="229">
                  <c:v>29993.573781026589</c:v>
                </c:pt>
                <c:pt idx="230">
                  <c:v>29997.5486190554</c:v>
                </c:pt>
                <c:pt idx="231">
                  <c:v>29990.360671539886</c:v>
                </c:pt>
                <c:pt idx="232">
                  <c:v>29992.645857166204</c:v>
                </c:pt>
                <c:pt idx="233">
                  <c:v>29991.163948911562</c:v>
                </c:pt>
                <c:pt idx="234">
                  <c:v>29992.645857166204</c:v>
                </c:pt>
                <c:pt idx="235">
                  <c:v>29993.573781026589</c:v>
                </c:pt>
                <c:pt idx="236">
                  <c:v>29993.46298414774</c:v>
                </c:pt>
                <c:pt idx="237">
                  <c:v>29996.786890513296</c:v>
                </c:pt>
                <c:pt idx="238">
                  <c:v>29991.01160320314</c:v>
                </c:pt>
                <c:pt idx="239">
                  <c:v>29995.180335769943</c:v>
                </c:pt>
                <c:pt idx="240">
                  <c:v>29986.925968295476</c:v>
                </c:pt>
                <c:pt idx="241">
                  <c:v>29991.223450939095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28125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10663.50710900474</c:v>
                </c:pt>
                <c:pt idx="378">
                  <c:v>11469.194312796208</c:v>
                </c:pt>
                <c:pt idx="379">
                  <c:v>12227.488151658768</c:v>
                </c:pt>
                <c:pt idx="380">
                  <c:v>12985.781990521327</c:v>
                </c:pt>
                <c:pt idx="381">
                  <c:v>13791.469194312796</c:v>
                </c:pt>
                <c:pt idx="382">
                  <c:v>14549.763033175355</c:v>
                </c:pt>
                <c:pt idx="383">
                  <c:v>15308.056872037914</c:v>
                </c:pt>
                <c:pt idx="384">
                  <c:v>16066.350710900471</c:v>
                </c:pt>
                <c:pt idx="385">
                  <c:v>16824.644549763034</c:v>
                </c:pt>
                <c:pt idx="386">
                  <c:v>17630.331753554503</c:v>
                </c:pt>
                <c:pt idx="387">
                  <c:v>18388.625592417065</c:v>
                </c:pt>
                <c:pt idx="388">
                  <c:v>19146.919431279621</c:v>
                </c:pt>
                <c:pt idx="389">
                  <c:v>19952.60663507109</c:v>
                </c:pt>
                <c:pt idx="390">
                  <c:v>20710.900473933649</c:v>
                </c:pt>
                <c:pt idx="391">
                  <c:v>21516.587677725121</c:v>
                </c:pt>
                <c:pt idx="392">
                  <c:v>21943.127962085309</c:v>
                </c:pt>
                <c:pt idx="393">
                  <c:v>22843.601895734599</c:v>
                </c:pt>
                <c:pt idx="394">
                  <c:v>23270.142180094783</c:v>
                </c:pt>
                <c:pt idx="395">
                  <c:v>23459.715639810427</c:v>
                </c:pt>
                <c:pt idx="396">
                  <c:v>24218.009478672982</c:v>
                </c:pt>
                <c:pt idx="397">
                  <c:v>24739.33649289099</c:v>
                </c:pt>
                <c:pt idx="398">
                  <c:v>24976.303317535545</c:v>
                </c:pt>
                <c:pt idx="399">
                  <c:v>25545.023696682463</c:v>
                </c:pt>
                <c:pt idx="400">
                  <c:v>25734.597156398104</c:v>
                </c:pt>
                <c:pt idx="401">
                  <c:v>26445.497630331753</c:v>
                </c:pt>
                <c:pt idx="402">
                  <c:v>26729.857819905217</c:v>
                </c:pt>
                <c:pt idx="403">
                  <c:v>27061.611374407585</c:v>
                </c:pt>
                <c:pt idx="404">
                  <c:v>27345.971563981038</c:v>
                </c:pt>
                <c:pt idx="405">
                  <c:v>27440.758293838862</c:v>
                </c:pt>
                <c:pt idx="406">
                  <c:v>27962.08530805687</c:v>
                </c:pt>
                <c:pt idx="407">
                  <c:v>29945.377138726002</c:v>
                </c:pt>
                <c:pt idx="408">
                  <c:v>30000</c:v>
                </c:pt>
                <c:pt idx="409">
                  <c:v>29995.097238110804</c:v>
                </c:pt>
                <c:pt idx="410">
                  <c:v>29953.409912442781</c:v>
                </c:pt>
                <c:pt idx="411">
                  <c:v>29856.185651250227</c:v>
                </c:pt>
                <c:pt idx="412">
                  <c:v>29723.672584143318</c:v>
                </c:pt>
                <c:pt idx="413">
                  <c:v>29670.697826442229</c:v>
                </c:pt>
                <c:pt idx="414">
                  <c:v>29480.279540525331</c:v>
                </c:pt>
                <c:pt idx="415">
                  <c:v>29545.677398267668</c:v>
                </c:pt>
                <c:pt idx="416">
                  <c:v>29546.148285002804</c:v>
                </c:pt>
                <c:pt idx="417">
                  <c:v>29629.02435038405</c:v>
                </c:pt>
                <c:pt idx="418">
                  <c:v>29822.475700859519</c:v>
                </c:pt>
                <c:pt idx="419">
                  <c:v>29966.497793757153</c:v>
                </c:pt>
                <c:pt idx="420">
                  <c:v>29996.786890513296</c:v>
                </c:pt>
                <c:pt idx="421">
                  <c:v>29995.914365092336</c:v>
                </c:pt>
                <c:pt idx="422">
                  <c:v>29994.377058398266</c:v>
                </c:pt>
                <c:pt idx="423">
                  <c:v>29991.828730184672</c:v>
                </c:pt>
                <c:pt idx="424">
                  <c:v>30001.606554743354</c:v>
                </c:pt>
                <c:pt idx="425">
                  <c:v>29969.475459876296</c:v>
                </c:pt>
                <c:pt idx="426">
                  <c:v>29848.83150841641</c:v>
                </c:pt>
                <c:pt idx="427">
                  <c:v>29995.98361314162</c:v>
                </c:pt>
                <c:pt idx="428">
                  <c:v>29993.46298414774</c:v>
                </c:pt>
                <c:pt idx="429">
                  <c:v>29992.770503654916</c:v>
                </c:pt>
                <c:pt idx="430">
                  <c:v>29991.01160320314</c:v>
                </c:pt>
                <c:pt idx="431">
                  <c:v>29995.180335769943</c:v>
                </c:pt>
                <c:pt idx="432">
                  <c:v>29991.163948911562</c:v>
                </c:pt>
                <c:pt idx="433">
                  <c:v>29982.02320640628</c:v>
                </c:pt>
                <c:pt idx="434">
                  <c:v>30000</c:v>
                </c:pt>
                <c:pt idx="435">
                  <c:v>29995.097238110804</c:v>
                </c:pt>
                <c:pt idx="436">
                  <c:v>29991.967226283239</c:v>
                </c:pt>
                <c:pt idx="437">
                  <c:v>29984.47458735088</c:v>
                </c:pt>
                <c:pt idx="438">
                  <c:v>29997.590167884973</c:v>
                </c:pt>
                <c:pt idx="439">
                  <c:v>29985.291714332412</c:v>
                </c:pt>
                <c:pt idx="440">
                  <c:v>29984.737729938151</c:v>
                </c:pt>
                <c:pt idx="441">
                  <c:v>30000.817126981532</c:v>
                </c:pt>
                <c:pt idx="442">
                  <c:v>29992.770503654916</c:v>
                </c:pt>
                <c:pt idx="443">
                  <c:v>29994.531534815898</c:v>
                </c:pt>
                <c:pt idx="444">
                  <c:v>29995.26066350711</c:v>
                </c:pt>
                <c:pt idx="445">
                  <c:v>29988.151658767776</c:v>
                </c:pt>
                <c:pt idx="446">
                  <c:v>29895.734597156399</c:v>
                </c:pt>
                <c:pt idx="447">
                  <c:v>29991.311216429702</c:v>
                </c:pt>
                <c:pt idx="448">
                  <c:v>29991.967226283239</c:v>
                </c:pt>
                <c:pt idx="449">
                  <c:v>29998.393445256646</c:v>
                </c:pt>
                <c:pt idx="450">
                  <c:v>29995.914365092336</c:v>
                </c:pt>
                <c:pt idx="451">
                  <c:v>29991.163948911562</c:v>
                </c:pt>
                <c:pt idx="452">
                  <c:v>29991.163948911562</c:v>
                </c:pt>
                <c:pt idx="453">
                  <c:v>29996.731492073868</c:v>
                </c:pt>
                <c:pt idx="454">
                  <c:v>29991.163948911562</c:v>
                </c:pt>
                <c:pt idx="455">
                  <c:v>29995.914365092332</c:v>
                </c:pt>
                <c:pt idx="456">
                  <c:v>30000</c:v>
                </c:pt>
                <c:pt idx="457">
                  <c:v>29993.46298414774</c:v>
                </c:pt>
                <c:pt idx="458">
                  <c:v>29991.163948911562</c:v>
                </c:pt>
                <c:pt idx="459">
                  <c:v>29999.182873018468</c:v>
                </c:pt>
                <c:pt idx="460">
                  <c:v>29991.163948911562</c:v>
                </c:pt>
                <c:pt idx="461">
                  <c:v>29992.645857166204</c:v>
                </c:pt>
                <c:pt idx="462">
                  <c:v>29991.967226283239</c:v>
                </c:pt>
                <c:pt idx="463">
                  <c:v>29992.770503654916</c:v>
                </c:pt>
                <c:pt idx="464">
                  <c:v>29993.46298414774</c:v>
                </c:pt>
                <c:pt idx="465">
                  <c:v>29995.98361314162</c:v>
                </c:pt>
                <c:pt idx="466">
                  <c:v>29987.743095277008</c:v>
                </c:pt>
                <c:pt idx="467">
                  <c:v>29995.98361314162</c:v>
                </c:pt>
                <c:pt idx="468">
                  <c:v>29980.388952443216</c:v>
                </c:pt>
                <c:pt idx="469">
                  <c:v>29989.557394168209</c:v>
                </c:pt>
                <c:pt idx="470">
                  <c:v>29995.98361314162</c:v>
                </c:pt>
                <c:pt idx="471">
                  <c:v>29986.925968295476</c:v>
                </c:pt>
                <c:pt idx="472">
                  <c:v>29995.914365092336</c:v>
                </c:pt>
                <c:pt idx="473">
                  <c:v>29988.754116796532</c:v>
                </c:pt>
                <c:pt idx="474">
                  <c:v>29993.46298414774</c:v>
                </c:pt>
                <c:pt idx="475">
                  <c:v>29995.914365092336</c:v>
                </c:pt>
                <c:pt idx="476">
                  <c:v>29981.524620451448</c:v>
                </c:pt>
                <c:pt idx="477">
                  <c:v>29997.5486190554</c:v>
                </c:pt>
                <c:pt idx="478">
                  <c:v>29993.573781026589</c:v>
                </c:pt>
                <c:pt idx="479">
                  <c:v>29993.46298414774</c:v>
                </c:pt>
                <c:pt idx="480">
                  <c:v>29995.98361314162</c:v>
                </c:pt>
                <c:pt idx="481">
                  <c:v>29995.097238110804</c:v>
                </c:pt>
                <c:pt idx="482">
                  <c:v>29992.770503654916</c:v>
                </c:pt>
                <c:pt idx="483">
                  <c:v>29994.280111129272</c:v>
                </c:pt>
                <c:pt idx="484">
                  <c:v>29998.211571134758</c:v>
                </c:pt>
                <c:pt idx="485">
                  <c:v>29985.781990521333</c:v>
                </c:pt>
                <c:pt idx="486">
                  <c:v>29988.151658767776</c:v>
                </c:pt>
                <c:pt idx="487">
                  <c:v>29981.832543443921</c:v>
                </c:pt>
                <c:pt idx="488">
                  <c:v>29996.050552922592</c:v>
                </c:pt>
                <c:pt idx="489">
                  <c:v>29988.754116796532</c:v>
                </c:pt>
                <c:pt idx="490">
                  <c:v>29971.400555646349</c:v>
                </c:pt>
                <c:pt idx="491">
                  <c:v>29995.98361314162</c:v>
                </c:pt>
                <c:pt idx="492">
                  <c:v>29997.5486190554</c:v>
                </c:pt>
                <c:pt idx="493">
                  <c:v>29991.967226283239</c:v>
                </c:pt>
                <c:pt idx="494">
                  <c:v>29990.194476221608</c:v>
                </c:pt>
                <c:pt idx="495">
                  <c:v>29992.770503654916</c:v>
                </c:pt>
                <c:pt idx="496">
                  <c:v>29995.097238110804</c:v>
                </c:pt>
                <c:pt idx="497">
                  <c:v>29991.967226283239</c:v>
                </c:pt>
                <c:pt idx="498">
                  <c:v>29989.377349240076</c:v>
                </c:pt>
                <c:pt idx="499">
                  <c:v>29988.754116796528</c:v>
                </c:pt>
                <c:pt idx="500">
                  <c:v>29997.590167884973</c:v>
                </c:pt>
                <c:pt idx="501">
                  <c:v>29995.097238110804</c:v>
                </c:pt>
                <c:pt idx="502">
                  <c:v>29991.967226283239</c:v>
                </c:pt>
                <c:pt idx="503">
                  <c:v>29993.46298414774</c:v>
                </c:pt>
                <c:pt idx="504">
                  <c:v>29997.590167884973</c:v>
                </c:pt>
                <c:pt idx="505">
                  <c:v>29994.280111129272</c:v>
                </c:pt>
                <c:pt idx="506">
                  <c:v>29999.196722628323</c:v>
                </c:pt>
                <c:pt idx="507">
                  <c:v>29993.573781026589</c:v>
                </c:pt>
                <c:pt idx="508">
                  <c:v>29992.645857166204</c:v>
                </c:pt>
                <c:pt idx="509">
                  <c:v>29989.557394168209</c:v>
                </c:pt>
                <c:pt idx="510">
                  <c:v>29992.645857166204</c:v>
                </c:pt>
                <c:pt idx="511">
                  <c:v>30001.606554743354</c:v>
                </c:pt>
                <c:pt idx="512">
                  <c:v>29986.925968295476</c:v>
                </c:pt>
                <c:pt idx="513">
                  <c:v>29990.360671539886</c:v>
                </c:pt>
                <c:pt idx="514">
                  <c:v>29996.731492073868</c:v>
                </c:pt>
                <c:pt idx="515">
                  <c:v>29992.770503654916</c:v>
                </c:pt>
                <c:pt idx="516">
                  <c:v>29996.731492073868</c:v>
                </c:pt>
                <c:pt idx="517">
                  <c:v>29985.541007309828</c:v>
                </c:pt>
                <c:pt idx="518">
                  <c:v>29993.46298414774</c:v>
                </c:pt>
                <c:pt idx="519">
                  <c:v>29996.786890513296</c:v>
                </c:pt>
                <c:pt idx="520">
                  <c:v>29998.365746036936</c:v>
                </c:pt>
                <c:pt idx="521">
                  <c:v>29994.377058398266</c:v>
                </c:pt>
                <c:pt idx="522">
                  <c:v>29983.131175194801</c:v>
                </c:pt>
                <c:pt idx="523">
                  <c:v>29994.280111129272</c:v>
                </c:pt>
                <c:pt idx="524">
                  <c:v>29991.636465012547</c:v>
                </c:pt>
                <c:pt idx="525">
                  <c:v>29990.521327014219</c:v>
                </c:pt>
                <c:pt idx="526">
                  <c:v>29997.630331753557</c:v>
                </c:pt>
                <c:pt idx="527">
                  <c:v>29995.26066350711</c:v>
                </c:pt>
                <c:pt idx="528">
                  <c:v>29996.840442338074</c:v>
                </c:pt>
                <c:pt idx="529">
                  <c:v>29990.521327014219</c:v>
                </c:pt>
                <c:pt idx="530">
                  <c:v>29993.573781026589</c:v>
                </c:pt>
                <c:pt idx="531">
                  <c:v>29995.98361314162</c:v>
                </c:pt>
                <c:pt idx="532">
                  <c:v>29995.097238110804</c:v>
                </c:pt>
                <c:pt idx="533">
                  <c:v>29989.557394168209</c:v>
                </c:pt>
                <c:pt idx="534">
                  <c:v>29995.097238110804</c:v>
                </c:pt>
                <c:pt idx="535">
                  <c:v>29996.786890513296</c:v>
                </c:pt>
                <c:pt idx="536">
                  <c:v>29981.524620451448</c:v>
                </c:pt>
                <c:pt idx="537">
                  <c:v>29993.46298414774</c:v>
                </c:pt>
                <c:pt idx="538">
                  <c:v>29992.770503654916</c:v>
                </c:pt>
                <c:pt idx="539">
                  <c:v>29990.194476221608</c:v>
                </c:pt>
                <c:pt idx="540">
                  <c:v>29988.754116796532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10379.146919431279</c:v>
                </c:pt>
                <c:pt idx="589">
                  <c:v>11090.047393364928</c:v>
                </c:pt>
                <c:pt idx="590">
                  <c:v>28180.09478672986</c:v>
                </c:pt>
                <c:pt idx="591">
                  <c:v>26555.809772838707</c:v>
                </c:pt>
                <c:pt idx="592">
                  <c:v>29994.377058398266</c:v>
                </c:pt>
                <c:pt idx="593">
                  <c:v>29986.108841313944</c:v>
                </c:pt>
                <c:pt idx="594">
                  <c:v>29987.950839424859</c:v>
                </c:pt>
                <c:pt idx="595">
                  <c:v>29991.828730184672</c:v>
                </c:pt>
                <c:pt idx="596">
                  <c:v>29995.98361314162</c:v>
                </c:pt>
                <c:pt idx="597">
                  <c:v>29987.743095277008</c:v>
                </c:pt>
                <c:pt idx="598">
                  <c:v>29992.770503654916</c:v>
                </c:pt>
                <c:pt idx="599">
                  <c:v>29991.828730184672</c:v>
                </c:pt>
                <c:pt idx="600">
                  <c:v>29994.377058398266</c:v>
                </c:pt>
                <c:pt idx="601">
                  <c:v>29997.5486190554</c:v>
                </c:pt>
                <c:pt idx="602">
                  <c:v>29992.770503654916</c:v>
                </c:pt>
                <c:pt idx="603">
                  <c:v>29998.365746036936</c:v>
                </c:pt>
                <c:pt idx="604">
                  <c:v>29991.163948911562</c:v>
                </c:pt>
                <c:pt idx="605">
                  <c:v>29989.377349240076</c:v>
                </c:pt>
                <c:pt idx="606">
                  <c:v>29995.180335769943</c:v>
                </c:pt>
                <c:pt idx="607">
                  <c:v>29991.828730184672</c:v>
                </c:pt>
                <c:pt idx="608">
                  <c:v>29993.573781026589</c:v>
                </c:pt>
                <c:pt idx="609">
                  <c:v>29995.98361314162</c:v>
                </c:pt>
                <c:pt idx="610">
                  <c:v>29361.823827422773</c:v>
                </c:pt>
                <c:pt idx="611">
                  <c:v>29993.573781026589</c:v>
                </c:pt>
                <c:pt idx="612">
                  <c:v>29989.377349240076</c:v>
                </c:pt>
                <c:pt idx="613">
                  <c:v>29995.98361314162</c:v>
                </c:pt>
                <c:pt idx="614">
                  <c:v>29996.731492073868</c:v>
                </c:pt>
                <c:pt idx="615">
                  <c:v>29991.797302223844</c:v>
                </c:pt>
                <c:pt idx="616">
                  <c:v>29996.050552922592</c:v>
                </c:pt>
                <c:pt idx="617">
                  <c:v>29996.840442338074</c:v>
                </c:pt>
                <c:pt idx="618">
                  <c:v>29994.470774091627</c:v>
                </c:pt>
                <c:pt idx="619">
                  <c:v>29997.630331753557</c:v>
                </c:pt>
                <c:pt idx="620">
                  <c:v>29993.680884676149</c:v>
                </c:pt>
                <c:pt idx="621">
                  <c:v>29993.46298414774</c:v>
                </c:pt>
                <c:pt idx="622">
                  <c:v>29996.731492073868</c:v>
                </c:pt>
                <c:pt idx="623">
                  <c:v>29996.786890513296</c:v>
                </c:pt>
                <c:pt idx="624">
                  <c:v>29926.458571662053</c:v>
                </c:pt>
                <c:pt idx="625">
                  <c:v>29833.721584062987</c:v>
                </c:pt>
                <c:pt idx="626">
                  <c:v>29706.651413629697</c:v>
                </c:pt>
                <c:pt idx="627">
                  <c:v>29712.426700939857</c:v>
                </c:pt>
                <c:pt idx="628">
                  <c:v>29581.630985455136</c:v>
                </c:pt>
                <c:pt idx="629">
                  <c:v>29473.853321551924</c:v>
                </c:pt>
                <c:pt idx="630">
                  <c:v>29656.197284922466</c:v>
                </c:pt>
                <c:pt idx="631">
                  <c:v>0</c:v>
                </c:pt>
                <c:pt idx="632">
                  <c:v>10616.11374407583</c:v>
                </c:pt>
                <c:pt idx="633">
                  <c:v>11327.014218009481</c:v>
                </c:pt>
                <c:pt idx="634">
                  <c:v>12085.308056872038</c:v>
                </c:pt>
                <c:pt idx="635">
                  <c:v>12843.601895734597</c:v>
                </c:pt>
                <c:pt idx="636">
                  <c:v>13601.895734597156</c:v>
                </c:pt>
                <c:pt idx="637">
                  <c:v>14407.582938388625</c:v>
                </c:pt>
                <c:pt idx="638">
                  <c:v>15213.270142180094</c:v>
                </c:pt>
                <c:pt idx="639">
                  <c:v>15876.777251184834</c:v>
                </c:pt>
                <c:pt idx="640">
                  <c:v>16729.857819905214</c:v>
                </c:pt>
                <c:pt idx="641">
                  <c:v>17535.545023696683</c:v>
                </c:pt>
                <c:pt idx="642">
                  <c:v>18293.838862559242</c:v>
                </c:pt>
                <c:pt idx="643">
                  <c:v>19052.1327014218</c:v>
                </c:pt>
                <c:pt idx="644">
                  <c:v>23554.502369668247</c:v>
                </c:pt>
                <c:pt idx="645">
                  <c:v>23554.502369668247</c:v>
                </c:pt>
                <c:pt idx="646">
                  <c:v>23554.502369668247</c:v>
                </c:pt>
                <c:pt idx="647">
                  <c:v>23554.502369668247</c:v>
                </c:pt>
                <c:pt idx="648">
                  <c:v>23554.502369668247</c:v>
                </c:pt>
                <c:pt idx="649">
                  <c:v>23554.502369668247</c:v>
                </c:pt>
                <c:pt idx="650">
                  <c:v>23554.502369668247</c:v>
                </c:pt>
                <c:pt idx="651">
                  <c:v>23838.862559241705</c:v>
                </c:pt>
                <c:pt idx="652">
                  <c:v>24549.763033175357</c:v>
                </c:pt>
                <c:pt idx="653">
                  <c:v>24834.123222748814</c:v>
                </c:pt>
                <c:pt idx="654">
                  <c:v>25260.66350710901</c:v>
                </c:pt>
                <c:pt idx="655">
                  <c:v>25450.236966824643</c:v>
                </c:pt>
                <c:pt idx="656">
                  <c:v>25734.597156398104</c:v>
                </c:pt>
                <c:pt idx="657">
                  <c:v>29329.087677725132</c:v>
                </c:pt>
                <c:pt idx="658">
                  <c:v>28913.968993493458</c:v>
                </c:pt>
                <c:pt idx="659">
                  <c:v>29259.682954731165</c:v>
                </c:pt>
                <c:pt idx="660">
                  <c:v>29115.591613784254</c:v>
                </c:pt>
                <c:pt idx="661">
                  <c:v>29018.630495178983</c:v>
                </c:pt>
                <c:pt idx="662">
                  <c:v>28999.2708713088</c:v>
                </c:pt>
                <c:pt idx="663">
                  <c:v>28934.439178515036</c:v>
                </c:pt>
                <c:pt idx="664">
                  <c:v>28956.556082148512</c:v>
                </c:pt>
                <c:pt idx="665">
                  <c:v>28886.255924170622</c:v>
                </c:pt>
                <c:pt idx="666">
                  <c:v>28843.601895734591</c:v>
                </c:pt>
                <c:pt idx="667">
                  <c:v>23763.03317535546</c:v>
                </c:pt>
                <c:pt idx="668">
                  <c:v>28833.142670370955</c:v>
                </c:pt>
                <c:pt idx="669">
                  <c:v>28722.788979034434</c:v>
                </c:pt>
                <c:pt idx="670">
                  <c:v>28548.477789380668</c:v>
                </c:pt>
                <c:pt idx="671">
                  <c:v>28514.463147573122</c:v>
                </c:pt>
                <c:pt idx="672">
                  <c:v>28460.92055586795</c:v>
                </c:pt>
                <c:pt idx="673">
                  <c:v>28427.030560549112</c:v>
                </c:pt>
                <c:pt idx="674">
                  <c:v>28368.543658125152</c:v>
                </c:pt>
                <c:pt idx="675">
                  <c:v>28421.310671678384</c:v>
                </c:pt>
                <c:pt idx="676">
                  <c:v>28519.559804000302</c:v>
                </c:pt>
                <c:pt idx="677">
                  <c:v>28605.164242523268</c:v>
                </c:pt>
                <c:pt idx="678">
                  <c:v>28800.706884087074</c:v>
                </c:pt>
                <c:pt idx="679">
                  <c:v>0</c:v>
                </c:pt>
                <c:pt idx="680">
                  <c:v>10616.11374407583</c:v>
                </c:pt>
                <c:pt idx="681">
                  <c:v>11279.620853080569</c:v>
                </c:pt>
                <c:pt idx="682">
                  <c:v>12085.308056872038</c:v>
                </c:pt>
                <c:pt idx="683">
                  <c:v>12843.601895734597</c:v>
                </c:pt>
                <c:pt idx="684">
                  <c:v>13554.502369668246</c:v>
                </c:pt>
                <c:pt idx="685">
                  <c:v>14407.582938388625</c:v>
                </c:pt>
                <c:pt idx="686">
                  <c:v>15165.876777251186</c:v>
                </c:pt>
                <c:pt idx="687">
                  <c:v>15876.777251184834</c:v>
                </c:pt>
                <c:pt idx="688">
                  <c:v>16492.890995260663</c:v>
                </c:pt>
                <c:pt idx="689">
                  <c:v>17393.364928909952</c:v>
                </c:pt>
                <c:pt idx="690">
                  <c:v>18151.658767772511</c:v>
                </c:pt>
                <c:pt idx="691">
                  <c:v>18909.95260663507</c:v>
                </c:pt>
                <c:pt idx="692">
                  <c:v>19668.246445497629</c:v>
                </c:pt>
                <c:pt idx="693">
                  <c:v>20568.720379146918</c:v>
                </c:pt>
                <c:pt idx="694">
                  <c:v>21279.620853080567</c:v>
                </c:pt>
                <c:pt idx="695">
                  <c:v>21943.127962085309</c:v>
                </c:pt>
                <c:pt idx="696">
                  <c:v>22748.815165876775</c:v>
                </c:pt>
                <c:pt idx="697">
                  <c:v>23317.535545023697</c:v>
                </c:pt>
                <c:pt idx="698">
                  <c:v>23791.469194312795</c:v>
                </c:pt>
                <c:pt idx="699">
                  <c:v>23933.649289099525</c:v>
                </c:pt>
                <c:pt idx="700">
                  <c:v>24218.009478672982</c:v>
                </c:pt>
                <c:pt idx="701">
                  <c:v>24549.763033175357</c:v>
                </c:pt>
                <c:pt idx="702">
                  <c:v>25118.483412322275</c:v>
                </c:pt>
                <c:pt idx="703">
                  <c:v>28689.234935680437</c:v>
                </c:pt>
                <c:pt idx="704">
                  <c:v>28607.615623467904</c:v>
                </c:pt>
                <c:pt idx="705">
                  <c:v>29161.378423969807</c:v>
                </c:pt>
                <c:pt idx="706">
                  <c:v>29316.064716456935</c:v>
                </c:pt>
                <c:pt idx="707">
                  <c:v>29546.148285002826</c:v>
                </c:pt>
                <c:pt idx="708">
                  <c:v>29830.50847457628</c:v>
                </c:pt>
                <c:pt idx="709">
                  <c:v>29645.366890014706</c:v>
                </c:pt>
                <c:pt idx="710">
                  <c:v>29244.919270624148</c:v>
                </c:pt>
                <c:pt idx="711">
                  <c:v>29252.328811897365</c:v>
                </c:pt>
                <c:pt idx="712">
                  <c:v>29473.050044180261</c:v>
                </c:pt>
                <c:pt idx="713">
                  <c:v>29748.324889687861</c:v>
                </c:pt>
                <c:pt idx="714">
                  <c:v>29834.524861434667</c:v>
                </c:pt>
                <c:pt idx="715">
                  <c:v>29764.667429318513</c:v>
                </c:pt>
                <c:pt idx="716">
                  <c:v>29546.14828500279</c:v>
                </c:pt>
                <c:pt idx="717">
                  <c:v>29651.086778885459</c:v>
                </c:pt>
                <c:pt idx="718">
                  <c:v>29549.361394489511</c:v>
                </c:pt>
                <c:pt idx="719">
                  <c:v>29573.459715639823</c:v>
                </c:pt>
                <c:pt idx="720">
                  <c:v>29493.935255843837</c:v>
                </c:pt>
                <c:pt idx="721">
                  <c:v>29516.427022250773</c:v>
                </c:pt>
                <c:pt idx="722">
                  <c:v>29294.002287955562</c:v>
                </c:pt>
                <c:pt idx="723">
                  <c:v>29258.574985942651</c:v>
                </c:pt>
                <c:pt idx="724">
                  <c:v>29427.193985945429</c:v>
                </c:pt>
                <c:pt idx="725">
                  <c:v>29592.738372560059</c:v>
                </c:pt>
                <c:pt idx="726">
                  <c:v>29891.322111456127</c:v>
                </c:pt>
                <c:pt idx="727">
                  <c:v>29821.672423487849</c:v>
                </c:pt>
                <c:pt idx="728">
                  <c:v>29745.716368939113</c:v>
                </c:pt>
                <c:pt idx="729">
                  <c:v>29552.922590837272</c:v>
                </c:pt>
                <c:pt idx="730">
                  <c:v>29302.52764612954</c:v>
                </c:pt>
                <c:pt idx="731">
                  <c:v>29220.379146919437</c:v>
                </c:pt>
                <c:pt idx="732">
                  <c:v>29193.522906793049</c:v>
                </c:pt>
                <c:pt idx="733">
                  <c:v>29044.099927705032</c:v>
                </c:pt>
                <c:pt idx="734">
                  <c:v>28826.411759980725</c:v>
                </c:pt>
                <c:pt idx="735">
                  <c:v>28729.367543716278</c:v>
                </c:pt>
                <c:pt idx="736">
                  <c:v>28550.084344124032</c:v>
                </c:pt>
                <c:pt idx="737">
                  <c:v>28436.836084327504</c:v>
                </c:pt>
                <c:pt idx="738">
                  <c:v>28360.510884408392</c:v>
                </c:pt>
                <c:pt idx="739">
                  <c:v>28475.37954855811</c:v>
                </c:pt>
                <c:pt idx="740">
                  <c:v>28381.271449583266</c:v>
                </c:pt>
                <c:pt idx="741">
                  <c:v>28429.592738372554</c:v>
                </c:pt>
                <c:pt idx="742">
                  <c:v>28523.451544369989</c:v>
                </c:pt>
                <c:pt idx="743">
                  <c:v>28429.592738372558</c:v>
                </c:pt>
                <c:pt idx="744">
                  <c:v>28440.104592253636</c:v>
                </c:pt>
                <c:pt idx="745">
                  <c:v>28464.93694272633</c:v>
                </c:pt>
                <c:pt idx="746">
                  <c:v>28552.050988723637</c:v>
                </c:pt>
                <c:pt idx="747">
                  <c:v>28579.045362220699</c:v>
                </c:pt>
                <c:pt idx="748">
                  <c:v>28497.87131496505</c:v>
                </c:pt>
                <c:pt idx="749">
                  <c:v>28459.715639810416</c:v>
                </c:pt>
                <c:pt idx="750">
                  <c:v>28648.887460840215</c:v>
                </c:pt>
                <c:pt idx="751">
                  <c:v>28699.493935255829</c:v>
                </c:pt>
                <c:pt idx="752">
                  <c:v>28725.281908808618</c:v>
                </c:pt>
                <c:pt idx="753">
                  <c:v>28785.444614025218</c:v>
                </c:pt>
                <c:pt idx="754">
                  <c:v>28723.647654845536</c:v>
                </c:pt>
                <c:pt idx="755">
                  <c:v>28758.93646075988</c:v>
                </c:pt>
                <c:pt idx="756">
                  <c:v>28825.788527537181</c:v>
                </c:pt>
                <c:pt idx="757">
                  <c:v>28701.903767370859</c:v>
                </c:pt>
                <c:pt idx="758">
                  <c:v>28816.800130740306</c:v>
                </c:pt>
                <c:pt idx="759">
                  <c:v>11279.620853080569</c:v>
                </c:pt>
                <c:pt idx="760">
                  <c:v>11279.620853080569</c:v>
                </c:pt>
                <c:pt idx="761">
                  <c:v>11279.620853080569</c:v>
                </c:pt>
                <c:pt idx="762">
                  <c:v>11279.620853080569</c:v>
                </c:pt>
                <c:pt idx="763">
                  <c:v>11279.620853080569</c:v>
                </c:pt>
                <c:pt idx="764">
                  <c:v>11279.620853080569</c:v>
                </c:pt>
                <c:pt idx="765">
                  <c:v>11279.620853080569</c:v>
                </c:pt>
                <c:pt idx="766">
                  <c:v>12085.308056872038</c:v>
                </c:pt>
                <c:pt idx="767">
                  <c:v>12890.995260663509</c:v>
                </c:pt>
                <c:pt idx="768">
                  <c:v>13601.895734597156</c:v>
                </c:pt>
                <c:pt idx="769">
                  <c:v>14407.582938388625</c:v>
                </c:pt>
                <c:pt idx="770">
                  <c:v>15213.270142180094</c:v>
                </c:pt>
                <c:pt idx="771">
                  <c:v>15876.777251184834</c:v>
                </c:pt>
                <c:pt idx="772">
                  <c:v>16729.857819905214</c:v>
                </c:pt>
                <c:pt idx="773">
                  <c:v>17488.151658767772</c:v>
                </c:pt>
                <c:pt idx="774">
                  <c:v>18293.838862559242</c:v>
                </c:pt>
                <c:pt idx="775">
                  <c:v>19052.1327014218</c:v>
                </c:pt>
                <c:pt idx="776">
                  <c:v>19810.426540284359</c:v>
                </c:pt>
                <c:pt idx="777">
                  <c:v>28744.653797248884</c:v>
                </c:pt>
                <c:pt idx="778">
                  <c:v>27464.856614989149</c:v>
                </c:pt>
                <c:pt idx="779">
                  <c:v>29247.426050008191</c:v>
                </c:pt>
                <c:pt idx="780">
                  <c:v>29009.559000722977</c:v>
                </c:pt>
                <c:pt idx="781">
                  <c:v>29106.880209184514</c:v>
                </c:pt>
                <c:pt idx="782">
                  <c:v>29192.706241465199</c:v>
                </c:pt>
                <c:pt idx="783">
                  <c:v>29316.064716456935</c:v>
                </c:pt>
                <c:pt idx="784">
                  <c:v>29358.181380030517</c:v>
                </c:pt>
                <c:pt idx="785">
                  <c:v>29396.738693870982</c:v>
                </c:pt>
                <c:pt idx="786">
                  <c:v>29584.396646008016</c:v>
                </c:pt>
                <c:pt idx="787">
                  <c:v>29692.733017377555</c:v>
                </c:pt>
                <c:pt idx="788">
                  <c:v>0</c:v>
                </c:pt>
                <c:pt idx="789">
                  <c:v>10142.18009478673</c:v>
                </c:pt>
                <c:pt idx="790">
                  <c:v>10853.080568720379</c:v>
                </c:pt>
                <c:pt idx="791">
                  <c:v>11611.374407582938</c:v>
                </c:pt>
                <c:pt idx="792">
                  <c:v>12464.454976303316</c:v>
                </c:pt>
                <c:pt idx="793">
                  <c:v>13222.748815165876</c:v>
                </c:pt>
                <c:pt idx="794">
                  <c:v>13933.649289099529</c:v>
                </c:pt>
                <c:pt idx="795">
                  <c:v>14644.549763033176</c:v>
                </c:pt>
                <c:pt idx="796">
                  <c:v>15497.630331753557</c:v>
                </c:pt>
                <c:pt idx="797">
                  <c:v>16255.924170616114</c:v>
                </c:pt>
                <c:pt idx="798">
                  <c:v>17014.218009478675</c:v>
                </c:pt>
                <c:pt idx="799">
                  <c:v>17867.298578199054</c:v>
                </c:pt>
                <c:pt idx="800">
                  <c:v>18530.805687203792</c:v>
                </c:pt>
                <c:pt idx="801">
                  <c:v>19336.492890995261</c:v>
                </c:pt>
                <c:pt idx="802">
                  <c:v>20142.18009478673</c:v>
                </c:pt>
                <c:pt idx="803">
                  <c:v>20900.473933649289</c:v>
                </c:pt>
                <c:pt idx="804">
                  <c:v>21706.161137440758</c:v>
                </c:pt>
                <c:pt idx="805">
                  <c:v>22417.061611374407</c:v>
                </c:pt>
                <c:pt idx="806">
                  <c:v>23080.568720379146</c:v>
                </c:pt>
                <c:pt idx="807">
                  <c:v>23601.895734597161</c:v>
                </c:pt>
                <c:pt idx="808">
                  <c:v>24786.729857819904</c:v>
                </c:pt>
                <c:pt idx="809">
                  <c:v>24976.303317535545</c:v>
                </c:pt>
                <c:pt idx="810">
                  <c:v>25592.417061611373</c:v>
                </c:pt>
                <c:pt idx="811">
                  <c:v>26350.710900473932</c:v>
                </c:pt>
                <c:pt idx="812">
                  <c:v>26824.64454976303</c:v>
                </c:pt>
                <c:pt idx="813">
                  <c:v>26966.824644549764</c:v>
                </c:pt>
                <c:pt idx="814">
                  <c:v>27298.578199052132</c:v>
                </c:pt>
                <c:pt idx="815">
                  <c:v>27867.298578199057</c:v>
                </c:pt>
                <c:pt idx="816">
                  <c:v>28436.018957345972</c:v>
                </c:pt>
                <c:pt idx="817">
                  <c:v>28815.16587677725</c:v>
                </c:pt>
                <c:pt idx="818">
                  <c:v>28815.16587677725</c:v>
                </c:pt>
                <c:pt idx="819">
                  <c:v>29526.066350710906</c:v>
                </c:pt>
                <c:pt idx="820">
                  <c:v>30000</c:v>
                </c:pt>
                <c:pt idx="821">
                  <c:v>29959.62787431982</c:v>
                </c:pt>
                <c:pt idx="822">
                  <c:v>29980.25276461296</c:v>
                </c:pt>
                <c:pt idx="823">
                  <c:v>29973.143759873619</c:v>
                </c:pt>
                <c:pt idx="824">
                  <c:v>29993.573781026589</c:v>
                </c:pt>
                <c:pt idx="825">
                  <c:v>29992.645857166204</c:v>
                </c:pt>
                <c:pt idx="826">
                  <c:v>29873.082175275133</c:v>
                </c:pt>
                <c:pt idx="827">
                  <c:v>29377.460036950761</c:v>
                </c:pt>
                <c:pt idx="828">
                  <c:v>29088.903415590801</c:v>
                </c:pt>
                <c:pt idx="829">
                  <c:v>28885.051008113103</c:v>
                </c:pt>
                <c:pt idx="830">
                  <c:v>28800.457591109654</c:v>
                </c:pt>
                <c:pt idx="831">
                  <c:v>28839.264197927525</c:v>
                </c:pt>
                <c:pt idx="832">
                  <c:v>28730.18467069781</c:v>
                </c:pt>
                <c:pt idx="833">
                  <c:v>28633.625190778355</c:v>
                </c:pt>
                <c:pt idx="834">
                  <c:v>28677.071416898161</c:v>
                </c:pt>
                <c:pt idx="835">
                  <c:v>28236.806169170228</c:v>
                </c:pt>
                <c:pt idx="836">
                  <c:v>28339.625672744805</c:v>
                </c:pt>
                <c:pt idx="837">
                  <c:v>28332.243830691288</c:v>
                </c:pt>
                <c:pt idx="838">
                  <c:v>28303.478191019371</c:v>
                </c:pt>
                <c:pt idx="839">
                  <c:v>28298.741624448459</c:v>
                </c:pt>
                <c:pt idx="840">
                  <c:v>28334.002731143071</c:v>
                </c:pt>
                <c:pt idx="841">
                  <c:v>28317.535545023711</c:v>
                </c:pt>
                <c:pt idx="842">
                  <c:v>28350.871555948277</c:v>
                </c:pt>
                <c:pt idx="843">
                  <c:v>28252.068439232076</c:v>
                </c:pt>
                <c:pt idx="844">
                  <c:v>28236.639973851947</c:v>
                </c:pt>
                <c:pt idx="845">
                  <c:v>28223.150453851726</c:v>
                </c:pt>
                <c:pt idx="846">
                  <c:v>28207.223402516756</c:v>
                </c:pt>
                <c:pt idx="847">
                  <c:v>28264.920877178905</c:v>
                </c:pt>
                <c:pt idx="848">
                  <c:v>28235.822846870415</c:v>
                </c:pt>
                <c:pt idx="849">
                  <c:v>28236.002891798551</c:v>
                </c:pt>
                <c:pt idx="850">
                  <c:v>28334.002731143075</c:v>
                </c:pt>
                <c:pt idx="851">
                  <c:v>28299.558751429999</c:v>
                </c:pt>
                <c:pt idx="852">
                  <c:v>28255.281548718765</c:v>
                </c:pt>
                <c:pt idx="853">
                  <c:v>28442.555973198225</c:v>
                </c:pt>
                <c:pt idx="854">
                  <c:v>28469.75660695638</c:v>
                </c:pt>
                <c:pt idx="855">
                  <c:v>28373.100179767935</c:v>
                </c:pt>
                <c:pt idx="856">
                  <c:v>28364.527271266768</c:v>
                </c:pt>
                <c:pt idx="857">
                  <c:v>28439.287465272108</c:v>
                </c:pt>
                <c:pt idx="858">
                  <c:v>28292.232307815881</c:v>
                </c:pt>
                <c:pt idx="859">
                  <c:v>28408.236639973864</c:v>
                </c:pt>
                <c:pt idx="860">
                  <c:v>28409.588042289462</c:v>
                </c:pt>
                <c:pt idx="861">
                  <c:v>0</c:v>
                </c:pt>
                <c:pt idx="862">
                  <c:v>10331.753554502367</c:v>
                </c:pt>
                <c:pt idx="863">
                  <c:v>11042.654028436018</c:v>
                </c:pt>
                <c:pt idx="864">
                  <c:v>11848.341232227487</c:v>
                </c:pt>
                <c:pt idx="865">
                  <c:v>12654.028436018958</c:v>
                </c:pt>
                <c:pt idx="866">
                  <c:v>13412.322274881515</c:v>
                </c:pt>
                <c:pt idx="867">
                  <c:v>14170.616113744076</c:v>
                </c:pt>
                <c:pt idx="868">
                  <c:v>14976.303317535543</c:v>
                </c:pt>
                <c:pt idx="869">
                  <c:v>15734.597156398104</c:v>
                </c:pt>
                <c:pt idx="870">
                  <c:v>16492.890995260663</c:v>
                </c:pt>
                <c:pt idx="871">
                  <c:v>17251.184834123222</c:v>
                </c:pt>
                <c:pt idx="872">
                  <c:v>18009.478672985781</c:v>
                </c:pt>
                <c:pt idx="873">
                  <c:v>28237.559241706156</c:v>
                </c:pt>
                <c:pt idx="874">
                  <c:v>26983.412322274879</c:v>
                </c:pt>
                <c:pt idx="875">
                  <c:v>28514.218009478664</c:v>
                </c:pt>
                <c:pt idx="876">
                  <c:v>28413.11216429701</c:v>
                </c:pt>
                <c:pt idx="877">
                  <c:v>0</c:v>
                </c:pt>
                <c:pt idx="878">
                  <c:v>10616.11374407583</c:v>
                </c:pt>
                <c:pt idx="879">
                  <c:v>11327.014218009481</c:v>
                </c:pt>
                <c:pt idx="880">
                  <c:v>12085.308056872038</c:v>
                </c:pt>
                <c:pt idx="881">
                  <c:v>12843.601895734597</c:v>
                </c:pt>
                <c:pt idx="882">
                  <c:v>13601.895734597156</c:v>
                </c:pt>
                <c:pt idx="883">
                  <c:v>14407.582938388625</c:v>
                </c:pt>
                <c:pt idx="884">
                  <c:v>15165.876777251186</c:v>
                </c:pt>
                <c:pt idx="885">
                  <c:v>15876.777251184834</c:v>
                </c:pt>
                <c:pt idx="886">
                  <c:v>16682.464454976303</c:v>
                </c:pt>
                <c:pt idx="887">
                  <c:v>17488.151658767772</c:v>
                </c:pt>
                <c:pt idx="888">
                  <c:v>18293.838862559242</c:v>
                </c:pt>
                <c:pt idx="889">
                  <c:v>18909.95260663507</c:v>
                </c:pt>
                <c:pt idx="890">
                  <c:v>19146.919431279621</c:v>
                </c:pt>
                <c:pt idx="891">
                  <c:v>20000</c:v>
                </c:pt>
                <c:pt idx="892">
                  <c:v>20663.507109004739</c:v>
                </c:pt>
                <c:pt idx="893">
                  <c:v>21137.44075829384</c:v>
                </c:pt>
                <c:pt idx="894">
                  <c:v>21943.127962085309</c:v>
                </c:pt>
                <c:pt idx="895">
                  <c:v>22274.881516587677</c:v>
                </c:pt>
                <c:pt idx="896">
                  <c:v>22843.601895734599</c:v>
                </c:pt>
                <c:pt idx="897">
                  <c:v>23080.568720379146</c:v>
                </c:pt>
                <c:pt idx="898">
                  <c:v>22985.781990521325</c:v>
                </c:pt>
                <c:pt idx="899">
                  <c:v>23364.928909952607</c:v>
                </c:pt>
                <c:pt idx="900">
                  <c:v>23933.649289099525</c:v>
                </c:pt>
                <c:pt idx="901">
                  <c:v>24170.616113744076</c:v>
                </c:pt>
                <c:pt idx="902">
                  <c:v>24597.156398104264</c:v>
                </c:pt>
                <c:pt idx="903">
                  <c:v>25071.090047393365</c:v>
                </c:pt>
                <c:pt idx="904">
                  <c:v>25213.270142180096</c:v>
                </c:pt>
                <c:pt idx="905">
                  <c:v>25639.810426540284</c:v>
                </c:pt>
                <c:pt idx="906">
                  <c:v>25924.170616113744</c:v>
                </c:pt>
                <c:pt idx="907">
                  <c:v>25545.023696682463</c:v>
                </c:pt>
                <c:pt idx="908">
                  <c:v>26445.497630331753</c:v>
                </c:pt>
                <c:pt idx="909">
                  <c:v>26682.464454976303</c:v>
                </c:pt>
                <c:pt idx="910">
                  <c:v>26966.824644549764</c:v>
                </c:pt>
                <c:pt idx="911">
                  <c:v>26966.824644549764</c:v>
                </c:pt>
                <c:pt idx="912">
                  <c:v>26824.64454976303</c:v>
                </c:pt>
                <c:pt idx="913">
                  <c:v>27298.578199052132</c:v>
                </c:pt>
                <c:pt idx="914">
                  <c:v>0</c:v>
                </c:pt>
                <c:pt idx="915">
                  <c:v>10284.360189573459</c:v>
                </c:pt>
                <c:pt idx="916">
                  <c:v>11042.654028436018</c:v>
                </c:pt>
                <c:pt idx="917">
                  <c:v>11800.947867298581</c:v>
                </c:pt>
                <c:pt idx="918">
                  <c:v>12606.635071090048</c:v>
                </c:pt>
                <c:pt idx="919">
                  <c:v>13364.928909952609</c:v>
                </c:pt>
                <c:pt idx="920">
                  <c:v>14170.616113744076</c:v>
                </c:pt>
                <c:pt idx="921">
                  <c:v>14976.303317535543</c:v>
                </c:pt>
                <c:pt idx="922">
                  <c:v>15687.203791469194</c:v>
                </c:pt>
                <c:pt idx="923">
                  <c:v>16398.104265402842</c:v>
                </c:pt>
                <c:pt idx="924">
                  <c:v>17156.398104265401</c:v>
                </c:pt>
                <c:pt idx="925">
                  <c:v>27436.808846761454</c:v>
                </c:pt>
                <c:pt idx="926">
                  <c:v>24864.356921065526</c:v>
                </c:pt>
                <c:pt idx="927">
                  <c:v>28464.936942726323</c:v>
                </c:pt>
                <c:pt idx="928">
                  <c:v>28466.543497469669</c:v>
                </c:pt>
                <c:pt idx="929">
                  <c:v>0</c:v>
                </c:pt>
                <c:pt idx="930">
                  <c:v>0</c:v>
                </c:pt>
                <c:pt idx="931">
                  <c:v>10710.900473933649</c:v>
                </c:pt>
                <c:pt idx="932">
                  <c:v>11469.194312796208</c:v>
                </c:pt>
                <c:pt idx="933">
                  <c:v>12227.488151658768</c:v>
                </c:pt>
                <c:pt idx="934">
                  <c:v>12985.781990521327</c:v>
                </c:pt>
                <c:pt idx="935">
                  <c:v>13744.075829383886</c:v>
                </c:pt>
                <c:pt idx="936">
                  <c:v>14549.763033175355</c:v>
                </c:pt>
                <c:pt idx="937">
                  <c:v>15308.056872037914</c:v>
                </c:pt>
                <c:pt idx="938">
                  <c:v>16066.350710900471</c:v>
                </c:pt>
                <c:pt idx="939">
                  <c:v>16729.857819905214</c:v>
                </c:pt>
                <c:pt idx="940">
                  <c:v>17630.331753554503</c:v>
                </c:pt>
                <c:pt idx="941">
                  <c:v>18388.625592417065</c:v>
                </c:pt>
                <c:pt idx="942">
                  <c:v>19146.919431279621</c:v>
                </c:pt>
                <c:pt idx="943">
                  <c:v>20000</c:v>
                </c:pt>
                <c:pt idx="944">
                  <c:v>20616.113744075828</c:v>
                </c:pt>
                <c:pt idx="945">
                  <c:v>21090.04739336493</c:v>
                </c:pt>
                <c:pt idx="946">
                  <c:v>21943.127962085309</c:v>
                </c:pt>
                <c:pt idx="947">
                  <c:v>22748.815165876775</c:v>
                </c:pt>
                <c:pt idx="948">
                  <c:v>22748.815165876775</c:v>
                </c:pt>
                <c:pt idx="949">
                  <c:v>23080.568720379146</c:v>
                </c:pt>
                <c:pt idx="950">
                  <c:v>28386.063788907381</c:v>
                </c:pt>
                <c:pt idx="951">
                  <c:v>0</c:v>
                </c:pt>
                <c:pt idx="952">
                  <c:v>10284.360189573459</c:v>
                </c:pt>
                <c:pt idx="953">
                  <c:v>11042.654028436018</c:v>
                </c:pt>
                <c:pt idx="954">
                  <c:v>11706.161137440758</c:v>
                </c:pt>
                <c:pt idx="955">
                  <c:v>12464.454976303316</c:v>
                </c:pt>
                <c:pt idx="956">
                  <c:v>13270.142180094786</c:v>
                </c:pt>
                <c:pt idx="957">
                  <c:v>14123.222748815166</c:v>
                </c:pt>
                <c:pt idx="958">
                  <c:v>14834.123222748814</c:v>
                </c:pt>
                <c:pt idx="959">
                  <c:v>15687.203791469194</c:v>
                </c:pt>
                <c:pt idx="960">
                  <c:v>16350.710900473934</c:v>
                </c:pt>
                <c:pt idx="961">
                  <c:v>17156.398104265401</c:v>
                </c:pt>
                <c:pt idx="962">
                  <c:v>26710.110584518159</c:v>
                </c:pt>
                <c:pt idx="963">
                  <c:v>26375.224709919919</c:v>
                </c:pt>
                <c:pt idx="964">
                  <c:v>28279.028436018965</c:v>
                </c:pt>
                <c:pt idx="965">
                  <c:v>28565.911883447436</c:v>
                </c:pt>
                <c:pt idx="966">
                  <c:v>28401.699624121593</c:v>
                </c:pt>
                <c:pt idx="967">
                  <c:v>28347.658446461573</c:v>
                </c:pt>
                <c:pt idx="968">
                  <c:v>28404.968132047728</c:v>
                </c:pt>
                <c:pt idx="969">
                  <c:v>28331.592899028037</c:v>
                </c:pt>
                <c:pt idx="970">
                  <c:v>28362.477529008018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4'!$AA$4:$AA$984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5000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5000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5000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5000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5000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5000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5000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5000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4'!$AB$4:$AB$984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5000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5000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5000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37760"/>
        <c:axId val="88281472"/>
      </c:scatterChart>
      <c:scatterChart>
        <c:scatterStyle val="lineMarker"/>
        <c:varyColors val="0"/>
        <c:ser>
          <c:idx val="2"/>
          <c:order val="2"/>
          <c:tx>
            <c:strRef>
              <c:f>'Data Stove9 Run 4'!$F$3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4'!$F$4:$F$984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183.27771598071928</c:v>
                </c:pt>
                <c:pt idx="5">
                  <c:v>478.36704938946582</c:v>
                </c:pt>
                <c:pt idx="6">
                  <c:v>576.90025954764576</c:v>
                </c:pt>
                <c:pt idx="7">
                  <c:v>593.18388919263725</c:v>
                </c:pt>
                <c:pt idx="8">
                  <c:v>599.07304412309998</c:v>
                </c:pt>
                <c:pt idx="9">
                  <c:v>585.05558593038097</c:v>
                </c:pt>
                <c:pt idx="10">
                  <c:v>558.21282906933618</c:v>
                </c:pt>
                <c:pt idx="11">
                  <c:v>560.74357572443955</c:v>
                </c:pt>
                <c:pt idx="12">
                  <c:v>580.01483129403027</c:v>
                </c:pt>
                <c:pt idx="13">
                  <c:v>582.75924913431754</c:v>
                </c:pt>
                <c:pt idx="14">
                  <c:v>614.05265109380821</c:v>
                </c:pt>
                <c:pt idx="15">
                  <c:v>615.01731365044645</c:v>
                </c:pt>
                <c:pt idx="16">
                  <c:v>624.95365220615486</c:v>
                </c:pt>
                <c:pt idx="17">
                  <c:v>638.74612720976847</c:v>
                </c:pt>
                <c:pt idx="18">
                  <c:v>614.97960697070823</c:v>
                </c:pt>
                <c:pt idx="19">
                  <c:v>595.51353355580295</c:v>
                </c:pt>
                <c:pt idx="20">
                  <c:v>612.57517769272806</c:v>
                </c:pt>
                <c:pt idx="21">
                  <c:v>638.1164256581385</c:v>
                </c:pt>
                <c:pt idx="22">
                  <c:v>627.73829050482937</c:v>
                </c:pt>
                <c:pt idx="23">
                  <c:v>635.70634037819798</c:v>
                </c:pt>
                <c:pt idx="24">
                  <c:v>643.70329870603291</c:v>
                </c:pt>
                <c:pt idx="25">
                  <c:v>647.79384501297727</c:v>
                </c:pt>
                <c:pt idx="26">
                  <c:v>645.68038561364449</c:v>
                </c:pt>
                <c:pt idx="27">
                  <c:v>634.91889921632946</c:v>
                </c:pt>
                <c:pt idx="28">
                  <c:v>634.33444568038567</c:v>
                </c:pt>
                <c:pt idx="29">
                  <c:v>624.785857481319</c:v>
                </c:pt>
                <c:pt idx="30">
                  <c:v>646.08824619948086</c:v>
                </c:pt>
                <c:pt idx="31">
                  <c:v>653.32604337525061</c:v>
                </c:pt>
                <c:pt idx="32">
                  <c:v>657.43418613274071</c:v>
                </c:pt>
                <c:pt idx="33">
                  <c:v>650.04556223801717</c:v>
                </c:pt>
                <c:pt idx="34">
                  <c:v>651.2050426399702</c:v>
                </c:pt>
                <c:pt idx="35">
                  <c:v>655.20949202817951</c:v>
                </c:pt>
                <c:pt idx="36">
                  <c:v>635.46564607253492</c:v>
                </c:pt>
                <c:pt idx="37">
                  <c:v>662.36559139784958</c:v>
                </c:pt>
                <c:pt idx="38">
                  <c:v>622.27082194277421</c:v>
                </c:pt>
                <c:pt idx="39">
                  <c:v>612.62445240939871</c:v>
                </c:pt>
                <c:pt idx="40">
                  <c:v>605.55555555555588</c:v>
                </c:pt>
                <c:pt idx="41">
                  <c:v>584.94623655913972</c:v>
                </c:pt>
                <c:pt idx="42">
                  <c:v>579.53405017921148</c:v>
                </c:pt>
                <c:pt idx="43">
                  <c:v>585.391175380052</c:v>
                </c:pt>
                <c:pt idx="44">
                  <c:v>576.9637324585384</c:v>
                </c:pt>
                <c:pt idx="45">
                  <c:v>564.21950315165009</c:v>
                </c:pt>
                <c:pt idx="46">
                  <c:v>548.49644614543479</c:v>
                </c:pt>
                <c:pt idx="47">
                  <c:v>540.26696329254696</c:v>
                </c:pt>
                <c:pt idx="48">
                  <c:v>511.09896118097288</c:v>
                </c:pt>
                <c:pt idx="49">
                  <c:v>452.57693733778291</c:v>
                </c:pt>
                <c:pt idx="50">
                  <c:v>416.32950610533965</c:v>
                </c:pt>
                <c:pt idx="51">
                  <c:v>393.88209121245819</c:v>
                </c:pt>
                <c:pt idx="52">
                  <c:v>385.01913613996709</c:v>
                </c:pt>
                <c:pt idx="53">
                  <c:v>382.09121245828686</c:v>
                </c:pt>
                <c:pt idx="54">
                  <c:v>360.65999258435312</c:v>
                </c:pt>
                <c:pt idx="55">
                  <c:v>407.58155640605054</c:v>
                </c:pt>
                <c:pt idx="56">
                  <c:v>480.01483129402999</c:v>
                </c:pt>
                <c:pt idx="57">
                  <c:v>471.73318753417158</c:v>
                </c:pt>
                <c:pt idx="58">
                  <c:v>445.82869855394858</c:v>
                </c:pt>
                <c:pt idx="59">
                  <c:v>436.188357434186</c:v>
                </c:pt>
                <c:pt idx="60">
                  <c:v>433.75250592309101</c:v>
                </c:pt>
                <c:pt idx="61">
                  <c:v>438.04226918798651</c:v>
                </c:pt>
                <c:pt idx="62">
                  <c:v>453.76344086021487</c:v>
                </c:pt>
                <c:pt idx="63">
                  <c:v>488.91360771227266</c:v>
                </c:pt>
                <c:pt idx="64">
                  <c:v>522.8357936941859</c:v>
                </c:pt>
                <c:pt idx="65">
                  <c:v>548.01631442343364</c:v>
                </c:pt>
                <c:pt idx="66">
                  <c:v>571.64206305813752</c:v>
                </c:pt>
                <c:pt idx="67">
                  <c:v>622.95142751205037</c:v>
                </c:pt>
                <c:pt idx="68">
                  <c:v>656.64297430289787</c:v>
                </c:pt>
                <c:pt idx="69">
                  <c:v>676.23285131627733</c:v>
                </c:pt>
                <c:pt idx="70">
                  <c:v>688.46364133406269</c:v>
                </c:pt>
                <c:pt idx="71">
                  <c:v>699.70337411939204</c:v>
                </c:pt>
                <c:pt idx="72">
                  <c:v>704.86604702022976</c:v>
                </c:pt>
                <c:pt idx="73">
                  <c:v>702.447163515017</c:v>
                </c:pt>
                <c:pt idx="74">
                  <c:v>703.29870603244046</c:v>
                </c:pt>
                <c:pt idx="75">
                  <c:v>705.56173526140174</c:v>
                </c:pt>
                <c:pt idx="76">
                  <c:v>702.15053763440881</c:v>
                </c:pt>
                <c:pt idx="77">
                  <c:v>706.14178968470958</c:v>
                </c:pt>
                <c:pt idx="78">
                  <c:v>714.05814416567125</c:v>
                </c:pt>
                <c:pt idx="79">
                  <c:v>716.59498207885326</c:v>
                </c:pt>
                <c:pt idx="80">
                  <c:v>718.31541218637983</c:v>
                </c:pt>
                <c:pt idx="81">
                  <c:v>719.74910394265248</c:v>
                </c:pt>
                <c:pt idx="82">
                  <c:v>704.30107526881716</c:v>
                </c:pt>
                <c:pt idx="83">
                  <c:v>686.02150537634441</c:v>
                </c:pt>
                <c:pt idx="84">
                  <c:v>701.59436410826845</c:v>
                </c:pt>
                <c:pt idx="85">
                  <c:v>709.31292145070131</c:v>
                </c:pt>
                <c:pt idx="86">
                  <c:v>715.20207638116437</c:v>
                </c:pt>
                <c:pt idx="87">
                  <c:v>719.50315164998176</c:v>
                </c:pt>
                <c:pt idx="88">
                  <c:v>722.83579369418624</c:v>
                </c:pt>
                <c:pt idx="89">
                  <c:v>658.2467650811011</c:v>
                </c:pt>
                <c:pt idx="90">
                  <c:v>655.06117908787542</c:v>
                </c:pt>
                <c:pt idx="91">
                  <c:v>644.90174267704867</c:v>
                </c:pt>
                <c:pt idx="92">
                  <c:v>616.43885547658101</c:v>
                </c:pt>
                <c:pt idx="93">
                  <c:v>595.6618464961067</c:v>
                </c:pt>
                <c:pt idx="94">
                  <c:v>591.47074904319288</c:v>
                </c:pt>
                <c:pt idx="95">
                  <c:v>585.76195773081179</c:v>
                </c:pt>
                <c:pt idx="96">
                  <c:v>576.23473665026393</c:v>
                </c:pt>
                <c:pt idx="97">
                  <c:v>572.56210604375246</c:v>
                </c:pt>
                <c:pt idx="98">
                  <c:v>576.52633497357363</c:v>
                </c:pt>
                <c:pt idx="99">
                  <c:v>572.8216536892844</c:v>
                </c:pt>
                <c:pt idx="100">
                  <c:v>573.46455257882292</c:v>
                </c:pt>
                <c:pt idx="101">
                  <c:v>565.8880237300707</c:v>
                </c:pt>
                <c:pt idx="102">
                  <c:v>573.35520320758167</c:v>
                </c:pt>
                <c:pt idx="103">
                  <c:v>591.99110122358161</c:v>
                </c:pt>
                <c:pt idx="104">
                  <c:v>607.98250410060155</c:v>
                </c:pt>
                <c:pt idx="105">
                  <c:v>615.64701520207643</c:v>
                </c:pt>
                <c:pt idx="106">
                  <c:v>621.2137780207762</c:v>
                </c:pt>
                <c:pt idx="107">
                  <c:v>620.99507927829404</c:v>
                </c:pt>
                <c:pt idx="108">
                  <c:v>618.24249165739707</c:v>
                </c:pt>
                <c:pt idx="109">
                  <c:v>617.6052487698197</c:v>
                </c:pt>
                <c:pt idx="110">
                  <c:v>614.4234334445681</c:v>
                </c:pt>
                <c:pt idx="111">
                  <c:v>614.83506469837766</c:v>
                </c:pt>
                <c:pt idx="112">
                  <c:v>624.02669632925472</c:v>
                </c:pt>
                <c:pt idx="113">
                  <c:v>633.20575906688521</c:v>
                </c:pt>
                <c:pt idx="114">
                  <c:v>636.15127919911026</c:v>
                </c:pt>
                <c:pt idx="115">
                  <c:v>639.91252050300716</c:v>
                </c:pt>
                <c:pt idx="116">
                  <c:v>643.15906562847647</c:v>
                </c:pt>
                <c:pt idx="117">
                  <c:v>649.03993855606745</c:v>
                </c:pt>
                <c:pt idx="118">
                  <c:v>651.46198830409332</c:v>
                </c:pt>
                <c:pt idx="119">
                  <c:v>651.11111111111097</c:v>
                </c:pt>
                <c:pt idx="120">
                  <c:v>651.4336917562722</c:v>
                </c:pt>
                <c:pt idx="121">
                  <c:v>646.77419354838707</c:v>
                </c:pt>
                <c:pt idx="122">
                  <c:v>624.50871338524291</c:v>
                </c:pt>
                <c:pt idx="123">
                  <c:v>601.16639329323868</c:v>
                </c:pt>
                <c:pt idx="124">
                  <c:v>598.1460882461995</c:v>
                </c:pt>
                <c:pt idx="125">
                  <c:v>584.98268634955355</c:v>
                </c:pt>
                <c:pt idx="126">
                  <c:v>555.91397849462351</c:v>
                </c:pt>
                <c:pt idx="127">
                  <c:v>547.22070348095519</c:v>
                </c:pt>
                <c:pt idx="128">
                  <c:v>553.52651722252574</c:v>
                </c:pt>
                <c:pt idx="129">
                  <c:v>554.8757879124953</c:v>
                </c:pt>
                <c:pt idx="130">
                  <c:v>552.54237288135607</c:v>
                </c:pt>
                <c:pt idx="131">
                  <c:v>551.19373063604894</c:v>
                </c:pt>
                <c:pt idx="132">
                  <c:v>548.20170559881342</c:v>
                </c:pt>
                <c:pt idx="133">
                  <c:v>545.10661563696021</c:v>
                </c:pt>
                <c:pt idx="134">
                  <c:v>543.50282485875675</c:v>
                </c:pt>
                <c:pt idx="135">
                  <c:v>542.73737926006891</c:v>
                </c:pt>
                <c:pt idx="136">
                  <c:v>535.96588802373003</c:v>
                </c:pt>
                <c:pt idx="137">
                  <c:v>533.47913249498799</c:v>
                </c:pt>
                <c:pt idx="138">
                  <c:v>522.17969746673941</c:v>
                </c:pt>
                <c:pt idx="139">
                  <c:v>529.2176492398961</c:v>
                </c:pt>
                <c:pt idx="140">
                  <c:v>513.5410971386915</c:v>
                </c:pt>
                <c:pt idx="141">
                  <c:v>530.73785687801228</c:v>
                </c:pt>
                <c:pt idx="142">
                  <c:v>514.56169127027533</c:v>
                </c:pt>
                <c:pt idx="143">
                  <c:v>517.42677048572489</c:v>
                </c:pt>
                <c:pt idx="144">
                  <c:v>509.56806998359741</c:v>
                </c:pt>
                <c:pt idx="145">
                  <c:v>508.12013348164629</c:v>
                </c:pt>
                <c:pt idx="146">
                  <c:v>495.93584836887175</c:v>
                </c:pt>
                <c:pt idx="147">
                  <c:v>482.88682340076514</c:v>
                </c:pt>
                <c:pt idx="148">
                  <c:v>463.95995550611775</c:v>
                </c:pt>
                <c:pt idx="149">
                  <c:v>449.75396391470719</c:v>
                </c:pt>
                <c:pt idx="150">
                  <c:v>435.81757508342605</c:v>
                </c:pt>
                <c:pt idx="151">
                  <c:v>444.7967924184436</c:v>
                </c:pt>
                <c:pt idx="152">
                  <c:v>413.19985168705944</c:v>
                </c:pt>
                <c:pt idx="153">
                  <c:v>412.24712957900482</c:v>
                </c:pt>
                <c:pt idx="154">
                  <c:v>390.61920652576953</c:v>
                </c:pt>
                <c:pt idx="155">
                  <c:v>386.33132859486051</c:v>
                </c:pt>
                <c:pt idx="156">
                  <c:v>382.7956989247312</c:v>
                </c:pt>
                <c:pt idx="157">
                  <c:v>384.1078913796245</c:v>
                </c:pt>
                <c:pt idx="158">
                  <c:v>386.91138301816829</c:v>
                </c:pt>
                <c:pt idx="159">
                  <c:v>395.86122945830795</c:v>
                </c:pt>
                <c:pt idx="160">
                  <c:v>397.24014336917554</c:v>
                </c:pt>
                <c:pt idx="161">
                  <c:v>411.82795698924724</c:v>
                </c:pt>
                <c:pt idx="162">
                  <c:v>411.64874551971292</c:v>
                </c:pt>
                <c:pt idx="163">
                  <c:v>416.81003584229359</c:v>
                </c:pt>
                <c:pt idx="164">
                  <c:v>415.9065628476082</c:v>
                </c:pt>
                <c:pt idx="165">
                  <c:v>462.65718972115906</c:v>
                </c:pt>
                <c:pt idx="166">
                  <c:v>507.93474230626612</c:v>
                </c:pt>
                <c:pt idx="167">
                  <c:v>489.19263714233625</c:v>
                </c:pt>
                <c:pt idx="168">
                  <c:v>459.81410606888988</c:v>
                </c:pt>
                <c:pt idx="169">
                  <c:v>423.84130515387466</c:v>
                </c:pt>
                <c:pt idx="170">
                  <c:v>397.92236194641896</c:v>
                </c:pt>
                <c:pt idx="171">
                  <c:v>382.68446421950318</c:v>
                </c:pt>
                <c:pt idx="172">
                  <c:v>372.22525970475658</c:v>
                </c:pt>
                <c:pt idx="173">
                  <c:v>355.24657026325542</c:v>
                </c:pt>
                <c:pt idx="174">
                  <c:v>343.90377255330759</c:v>
                </c:pt>
                <c:pt idx="175">
                  <c:v>339.00630329996301</c:v>
                </c:pt>
                <c:pt idx="176">
                  <c:v>331.76599234554436</c:v>
                </c:pt>
                <c:pt idx="177">
                  <c:v>324.99073044123082</c:v>
                </c:pt>
                <c:pt idx="178">
                  <c:v>332.6772371058866</c:v>
                </c:pt>
                <c:pt idx="179">
                  <c:v>335.3355580274382</c:v>
                </c:pt>
                <c:pt idx="180">
                  <c:v>326.9910698013486</c:v>
                </c:pt>
                <c:pt idx="181">
                  <c:v>319.16944753429732</c:v>
                </c:pt>
                <c:pt idx="182">
                  <c:v>317.98797156916339</c:v>
                </c:pt>
                <c:pt idx="183">
                  <c:v>316.83351872450874</c:v>
                </c:pt>
                <c:pt idx="184">
                  <c:v>319.04501549116088</c:v>
                </c:pt>
                <c:pt idx="185">
                  <c:v>319.48241297612526</c:v>
                </c:pt>
                <c:pt idx="186">
                  <c:v>314.49758991472004</c:v>
                </c:pt>
                <c:pt idx="187">
                  <c:v>353.16201931838879</c:v>
                </c:pt>
                <c:pt idx="188">
                  <c:v>300.81572117167212</c:v>
                </c:pt>
                <c:pt idx="189">
                  <c:v>296.40969564424984</c:v>
                </c:pt>
                <c:pt idx="190">
                  <c:v>294.0674823878382</c:v>
                </c:pt>
                <c:pt idx="191">
                  <c:v>294.14980863860023</c:v>
                </c:pt>
                <c:pt idx="192">
                  <c:v>292.36188357434179</c:v>
                </c:pt>
                <c:pt idx="193">
                  <c:v>285.07381082558777</c:v>
                </c:pt>
                <c:pt idx="194">
                  <c:v>288.69113830181698</c:v>
                </c:pt>
                <c:pt idx="195">
                  <c:v>289.52068525605961</c:v>
                </c:pt>
                <c:pt idx="196">
                  <c:v>285.9844271412681</c:v>
                </c:pt>
                <c:pt idx="197">
                  <c:v>284.1990158556589</c:v>
                </c:pt>
                <c:pt idx="198">
                  <c:v>285.61364479050803</c:v>
                </c:pt>
                <c:pt idx="199">
                  <c:v>285.98505558593035</c:v>
                </c:pt>
                <c:pt idx="200">
                  <c:v>286.10265773990665</c:v>
                </c:pt>
                <c:pt idx="201">
                  <c:v>285.69892473118273</c:v>
                </c:pt>
                <c:pt idx="202">
                  <c:v>287.13261648745521</c:v>
                </c:pt>
                <c:pt idx="203">
                  <c:v>289.10394265232964</c:v>
                </c:pt>
                <c:pt idx="204">
                  <c:v>291.96282121377789</c:v>
                </c:pt>
                <c:pt idx="205">
                  <c:v>292.10862037543274</c:v>
                </c:pt>
                <c:pt idx="206">
                  <c:v>293.99332591768621</c:v>
                </c:pt>
                <c:pt idx="207">
                  <c:v>295.13395297977024</c:v>
                </c:pt>
                <c:pt idx="208">
                  <c:v>293.69670003707819</c:v>
                </c:pt>
                <c:pt idx="209">
                  <c:v>291.85347184253681</c:v>
                </c:pt>
                <c:pt idx="210">
                  <c:v>292.5843529847977</c:v>
                </c:pt>
                <c:pt idx="211">
                  <c:v>290.90577729178045</c:v>
                </c:pt>
                <c:pt idx="212">
                  <c:v>295.09750318935647</c:v>
                </c:pt>
                <c:pt idx="213">
                  <c:v>293.91916944753427</c:v>
                </c:pt>
                <c:pt idx="214">
                  <c:v>297.06579187169689</c:v>
                </c:pt>
                <c:pt idx="215">
                  <c:v>301.74267704857272</c:v>
                </c:pt>
                <c:pt idx="216">
                  <c:v>300.41917258975781</c:v>
                </c:pt>
                <c:pt idx="217">
                  <c:v>303.37411939191708</c:v>
                </c:pt>
                <c:pt idx="218">
                  <c:v>303.66320393657742</c:v>
                </c:pt>
                <c:pt idx="219">
                  <c:v>306.00667408231385</c:v>
                </c:pt>
                <c:pt idx="220">
                  <c:v>308.65682522325505</c:v>
                </c:pt>
                <c:pt idx="221">
                  <c:v>308.15721171672237</c:v>
                </c:pt>
                <c:pt idx="222">
                  <c:v>308.76617459449625</c:v>
                </c:pt>
                <c:pt idx="223">
                  <c:v>311.67964404894332</c:v>
                </c:pt>
                <c:pt idx="224">
                  <c:v>312.04665573172952</c:v>
                </c:pt>
                <c:pt idx="225">
                  <c:v>311.53133110863934</c:v>
                </c:pt>
                <c:pt idx="226">
                  <c:v>311.17186076180064</c:v>
                </c:pt>
                <c:pt idx="227">
                  <c:v>310.90100111234722</c:v>
                </c:pt>
                <c:pt idx="228">
                  <c:v>311.35410971386926</c:v>
                </c:pt>
                <c:pt idx="229">
                  <c:v>311.79150719883376</c:v>
                </c:pt>
                <c:pt idx="230">
                  <c:v>313.05153874675574</c:v>
                </c:pt>
                <c:pt idx="231">
                  <c:v>311.35410971386909</c:v>
                </c:pt>
                <c:pt idx="232">
                  <c:v>310.23359288097896</c:v>
                </c:pt>
                <c:pt idx="233">
                  <c:v>310.84381264807735</c:v>
                </c:pt>
                <c:pt idx="234">
                  <c:v>311.27178346310717</c:v>
                </c:pt>
                <c:pt idx="235">
                  <c:v>312.30180426462556</c:v>
                </c:pt>
                <c:pt idx="236">
                  <c:v>313.19985168705978</c:v>
                </c:pt>
                <c:pt idx="237">
                  <c:v>311.71860761800627</c:v>
                </c:pt>
                <c:pt idx="238">
                  <c:v>311.45717463848729</c:v>
                </c:pt>
                <c:pt idx="239">
                  <c:v>311.64570803717885</c:v>
                </c:pt>
                <c:pt idx="240">
                  <c:v>317.09306637004067</c:v>
                </c:pt>
                <c:pt idx="241">
                  <c:v>316.28833134209464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297.31182795698925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4.301075268817204</c:v>
                </c:pt>
                <c:pt idx="383">
                  <c:v>10.75268817204301</c:v>
                </c:pt>
                <c:pt idx="384">
                  <c:v>15.053763440860216</c:v>
                </c:pt>
                <c:pt idx="385">
                  <c:v>19.35483870967742</c:v>
                </c:pt>
                <c:pt idx="386">
                  <c:v>27.956989247311828</c:v>
                </c:pt>
                <c:pt idx="387">
                  <c:v>36.55913978494624</c:v>
                </c:pt>
                <c:pt idx="388">
                  <c:v>45.161290322580648</c:v>
                </c:pt>
                <c:pt idx="389">
                  <c:v>58.064516129032256</c:v>
                </c:pt>
                <c:pt idx="390">
                  <c:v>66.666666666666671</c:v>
                </c:pt>
                <c:pt idx="391">
                  <c:v>83.870967741935488</c:v>
                </c:pt>
                <c:pt idx="392">
                  <c:v>103.2258064516129</c:v>
                </c:pt>
                <c:pt idx="393">
                  <c:v>116.12903225806453</c:v>
                </c:pt>
                <c:pt idx="394">
                  <c:v>137.63440860215053</c:v>
                </c:pt>
                <c:pt idx="395">
                  <c:v>126.88172043010752</c:v>
                </c:pt>
                <c:pt idx="396">
                  <c:v>144.08602150537635</c:v>
                </c:pt>
                <c:pt idx="397">
                  <c:v>156.98924731182797</c:v>
                </c:pt>
                <c:pt idx="398">
                  <c:v>176.34408602150538</c:v>
                </c:pt>
                <c:pt idx="399">
                  <c:v>189.24731182795699</c:v>
                </c:pt>
                <c:pt idx="400">
                  <c:v>206.45161290322579</c:v>
                </c:pt>
                <c:pt idx="401">
                  <c:v>219.35483870967741</c:v>
                </c:pt>
                <c:pt idx="402">
                  <c:v>234.40860215053763</c:v>
                </c:pt>
                <c:pt idx="403">
                  <c:v>249.46236559139783</c:v>
                </c:pt>
                <c:pt idx="404">
                  <c:v>264.51612903225805</c:v>
                </c:pt>
                <c:pt idx="405">
                  <c:v>277.41935483870969</c:v>
                </c:pt>
                <c:pt idx="406">
                  <c:v>296.77419354838707</c:v>
                </c:pt>
                <c:pt idx="407">
                  <c:v>421.17732823036266</c:v>
                </c:pt>
                <c:pt idx="408">
                  <c:v>469.14525241479816</c:v>
                </c:pt>
                <c:pt idx="409">
                  <c:v>507.34149054505014</c:v>
                </c:pt>
                <c:pt idx="410">
                  <c:v>531.72954255512991</c:v>
                </c:pt>
                <c:pt idx="411">
                  <c:v>535.52094920281786</c:v>
                </c:pt>
                <c:pt idx="412">
                  <c:v>537.9989065062872</c:v>
                </c:pt>
                <c:pt idx="413">
                  <c:v>538.85799035965874</c:v>
                </c:pt>
                <c:pt idx="414">
                  <c:v>542.00838345179477</c:v>
                </c:pt>
                <c:pt idx="415">
                  <c:v>541.75009269558734</c:v>
                </c:pt>
                <c:pt idx="416">
                  <c:v>540.73264078731506</c:v>
                </c:pt>
                <c:pt idx="417">
                  <c:v>539.74786800148286</c:v>
                </c:pt>
                <c:pt idx="418">
                  <c:v>531.07344632768354</c:v>
                </c:pt>
                <c:pt idx="419">
                  <c:v>436.96700037078256</c:v>
                </c:pt>
                <c:pt idx="420">
                  <c:v>352.57882267176967</c:v>
                </c:pt>
                <c:pt idx="421">
                  <c:v>337.59733036707473</c:v>
                </c:pt>
                <c:pt idx="422">
                  <c:v>329.25095680699837</c:v>
                </c:pt>
                <c:pt idx="423">
                  <c:v>322.24694104560621</c:v>
                </c:pt>
                <c:pt idx="424">
                  <c:v>318.06087114999082</c:v>
                </c:pt>
                <c:pt idx="425">
                  <c:v>345.54401312192448</c:v>
                </c:pt>
                <c:pt idx="426">
                  <c:v>491.3978494623654</c:v>
                </c:pt>
                <c:pt idx="427">
                  <c:v>338.65500273373459</c:v>
                </c:pt>
                <c:pt idx="428">
                  <c:v>328.32777159807188</c:v>
                </c:pt>
                <c:pt idx="429">
                  <c:v>324.14798614907949</c:v>
                </c:pt>
                <c:pt idx="430">
                  <c:v>318.53911753800514</c:v>
                </c:pt>
                <c:pt idx="431">
                  <c:v>311.31765992345549</c:v>
                </c:pt>
                <c:pt idx="432">
                  <c:v>310.95316201931837</c:v>
                </c:pt>
                <c:pt idx="433">
                  <c:v>306.67408231368199</c:v>
                </c:pt>
                <c:pt idx="434">
                  <c:v>305.66794240933143</c:v>
                </c:pt>
                <c:pt idx="435">
                  <c:v>302.74378939562496</c:v>
                </c:pt>
                <c:pt idx="436">
                  <c:v>303.80900309823244</c:v>
                </c:pt>
                <c:pt idx="437">
                  <c:v>300.33370411568404</c:v>
                </c:pt>
                <c:pt idx="438">
                  <c:v>299.47147803900145</c:v>
                </c:pt>
                <c:pt idx="439">
                  <c:v>297.55283648498312</c:v>
                </c:pt>
                <c:pt idx="440">
                  <c:v>298.63313285948601</c:v>
                </c:pt>
                <c:pt idx="441">
                  <c:v>298.9988876529477</c:v>
                </c:pt>
                <c:pt idx="442">
                  <c:v>299.90887552396589</c:v>
                </c:pt>
                <c:pt idx="443">
                  <c:v>299.66914805624464</c:v>
                </c:pt>
                <c:pt idx="444">
                  <c:v>300.89605734767036</c:v>
                </c:pt>
                <c:pt idx="445">
                  <c:v>316.2365591397849</c:v>
                </c:pt>
                <c:pt idx="446">
                  <c:v>430.17921146953398</c:v>
                </c:pt>
                <c:pt idx="447">
                  <c:v>281.89964157706095</c:v>
                </c:pt>
                <c:pt idx="448">
                  <c:v>286.16730453799886</c:v>
                </c:pt>
                <c:pt idx="449">
                  <c:v>289.66648441771446</c:v>
                </c:pt>
                <c:pt idx="450">
                  <c:v>293.28883945124181</c:v>
                </c:pt>
                <c:pt idx="451">
                  <c:v>301.58556588299615</c:v>
                </c:pt>
                <c:pt idx="452">
                  <c:v>305.26699471478071</c:v>
                </c:pt>
                <c:pt idx="453">
                  <c:v>306.78531701891001</c:v>
                </c:pt>
                <c:pt idx="454">
                  <c:v>308.00072899580823</c:v>
                </c:pt>
                <c:pt idx="455">
                  <c:v>310.93807934742313</c:v>
                </c:pt>
                <c:pt idx="456">
                  <c:v>319.70111171860759</c:v>
                </c:pt>
                <c:pt idx="457">
                  <c:v>340.74898034853544</c:v>
                </c:pt>
                <c:pt idx="458">
                  <c:v>338.10825587752862</c:v>
                </c:pt>
                <c:pt idx="459">
                  <c:v>320.50426399703355</c:v>
                </c:pt>
                <c:pt idx="460">
                  <c:v>317.73282303626746</c:v>
                </c:pt>
                <c:pt idx="461">
                  <c:v>313.57063403781979</c:v>
                </c:pt>
                <c:pt idx="462">
                  <c:v>323.49188992163283</c:v>
                </c:pt>
                <c:pt idx="463">
                  <c:v>303.1164570803719</c:v>
                </c:pt>
                <c:pt idx="464">
                  <c:v>307.52688172043031</c:v>
                </c:pt>
                <c:pt idx="465">
                  <c:v>304.46509932567903</c:v>
                </c:pt>
                <c:pt idx="466">
                  <c:v>303.67074527252521</c:v>
                </c:pt>
                <c:pt idx="467">
                  <c:v>305.4856934572627</c:v>
                </c:pt>
                <c:pt idx="468">
                  <c:v>308.04597701149447</c:v>
                </c:pt>
                <c:pt idx="469">
                  <c:v>308.9484235465647</c:v>
                </c:pt>
                <c:pt idx="470">
                  <c:v>310.51576453435399</c:v>
                </c:pt>
                <c:pt idx="471">
                  <c:v>311.60548757879127</c:v>
                </c:pt>
                <c:pt idx="472">
                  <c:v>313.60771227289587</c:v>
                </c:pt>
                <c:pt idx="473">
                  <c:v>311.64570803717891</c:v>
                </c:pt>
                <c:pt idx="474">
                  <c:v>309.30663700407865</c:v>
                </c:pt>
                <c:pt idx="475">
                  <c:v>310.53021876158704</c:v>
                </c:pt>
                <c:pt idx="476">
                  <c:v>306.57918716967373</c:v>
                </c:pt>
                <c:pt idx="477">
                  <c:v>292.88097886540584</c:v>
                </c:pt>
                <c:pt idx="478">
                  <c:v>289.73938399854183</c:v>
                </c:pt>
                <c:pt idx="479">
                  <c:v>293.95624768261018</c:v>
                </c:pt>
                <c:pt idx="480">
                  <c:v>316.31128121013307</c:v>
                </c:pt>
                <c:pt idx="481">
                  <c:v>332.2580645161292</c:v>
                </c:pt>
                <c:pt idx="482">
                  <c:v>334.35392746491721</c:v>
                </c:pt>
                <c:pt idx="483">
                  <c:v>322.24694104560592</c:v>
                </c:pt>
                <c:pt idx="484">
                  <c:v>308.62243862852512</c:v>
                </c:pt>
                <c:pt idx="485">
                  <c:v>321.29032258064524</c:v>
                </c:pt>
                <c:pt idx="486">
                  <c:v>323.22580645161281</c:v>
                </c:pt>
                <c:pt idx="487">
                  <c:v>322.36559139784953</c:v>
                </c:pt>
                <c:pt idx="488">
                  <c:v>304.3369175627243</c:v>
                </c:pt>
                <c:pt idx="489">
                  <c:v>334.86422453070907</c:v>
                </c:pt>
                <c:pt idx="490">
                  <c:v>297.55283648498335</c:v>
                </c:pt>
                <c:pt idx="491">
                  <c:v>270.78549298341528</c:v>
                </c:pt>
                <c:pt idx="492">
                  <c:v>118.39080459770111</c:v>
                </c:pt>
                <c:pt idx="493">
                  <c:v>145.3982139602698</c:v>
                </c:pt>
                <c:pt idx="494">
                  <c:v>183.31479421579519</c:v>
                </c:pt>
                <c:pt idx="495">
                  <c:v>230.21687625296144</c:v>
                </c:pt>
                <c:pt idx="496">
                  <c:v>250.68594734890627</c:v>
                </c:pt>
                <c:pt idx="497">
                  <c:v>211.44523418990315</c:v>
                </c:pt>
                <c:pt idx="498">
                  <c:v>232.55469039673716</c:v>
                </c:pt>
                <c:pt idx="499">
                  <c:v>219.82868598505544</c:v>
                </c:pt>
                <c:pt idx="500">
                  <c:v>266.15636960087488</c:v>
                </c:pt>
                <c:pt idx="501">
                  <c:v>284.76084538375977</c:v>
                </c:pt>
                <c:pt idx="502">
                  <c:v>278.33059959905262</c:v>
                </c:pt>
                <c:pt idx="503">
                  <c:v>268.59473489061901</c:v>
                </c:pt>
                <c:pt idx="504">
                  <c:v>259.92345544013114</c:v>
                </c:pt>
                <c:pt idx="505">
                  <c:v>253.76344086021527</c:v>
                </c:pt>
                <c:pt idx="506">
                  <c:v>250.19136139967216</c:v>
                </c:pt>
                <c:pt idx="507">
                  <c:v>247.6398760707128</c:v>
                </c:pt>
                <c:pt idx="508">
                  <c:v>248.53540971449772</c:v>
                </c:pt>
                <c:pt idx="509">
                  <c:v>252.52414798614919</c:v>
                </c:pt>
                <c:pt idx="510">
                  <c:v>255.72858731924367</c:v>
                </c:pt>
                <c:pt idx="511">
                  <c:v>260.1421541826133</c:v>
                </c:pt>
                <c:pt idx="512">
                  <c:v>265.07230255839801</c:v>
                </c:pt>
                <c:pt idx="513">
                  <c:v>275.19591762347392</c:v>
                </c:pt>
                <c:pt idx="514">
                  <c:v>284.27882832777163</c:v>
                </c:pt>
                <c:pt idx="515">
                  <c:v>289.08328777109517</c:v>
                </c:pt>
                <c:pt idx="516">
                  <c:v>296.51464590285508</c:v>
                </c:pt>
                <c:pt idx="517">
                  <c:v>299.94532531437972</c:v>
                </c:pt>
                <c:pt idx="518">
                  <c:v>304.67185761957745</c:v>
                </c:pt>
                <c:pt idx="519">
                  <c:v>309.53162019318387</c:v>
                </c:pt>
                <c:pt idx="520">
                  <c:v>183.09232480533916</c:v>
                </c:pt>
                <c:pt idx="521">
                  <c:v>313.86914525241468</c:v>
                </c:pt>
                <c:pt idx="522">
                  <c:v>286.13085474758503</c:v>
                </c:pt>
                <c:pt idx="523">
                  <c:v>303.52243233222117</c:v>
                </c:pt>
                <c:pt idx="524">
                  <c:v>307.77988614800779</c:v>
                </c:pt>
                <c:pt idx="525">
                  <c:v>304.87455197132647</c:v>
                </c:pt>
                <c:pt idx="526">
                  <c:v>302.86738351254502</c:v>
                </c:pt>
                <c:pt idx="527">
                  <c:v>303.36917562724034</c:v>
                </c:pt>
                <c:pt idx="528">
                  <c:v>304.48028673835148</c:v>
                </c:pt>
                <c:pt idx="529">
                  <c:v>308.02867383512546</c:v>
                </c:pt>
                <c:pt idx="530">
                  <c:v>313.14014944414072</c:v>
                </c:pt>
                <c:pt idx="531">
                  <c:v>316.23838162930559</c:v>
                </c:pt>
                <c:pt idx="532">
                  <c:v>317.31553578049676</c:v>
                </c:pt>
                <c:pt idx="533">
                  <c:v>322.07034809549833</c:v>
                </c:pt>
                <c:pt idx="534">
                  <c:v>321.69076751946596</c:v>
                </c:pt>
                <c:pt idx="535">
                  <c:v>325.82467650810997</c:v>
                </c:pt>
                <c:pt idx="536">
                  <c:v>326.73592126845273</c:v>
                </c:pt>
                <c:pt idx="537">
                  <c:v>330.40415276232869</c:v>
                </c:pt>
                <c:pt idx="538">
                  <c:v>332.78658647712791</c:v>
                </c:pt>
                <c:pt idx="539">
                  <c:v>335.48387096774201</c:v>
                </c:pt>
                <c:pt idx="540">
                  <c:v>199.6719518862767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247.52688172043008</c:v>
                </c:pt>
                <c:pt idx="591">
                  <c:v>214.83129403040408</c:v>
                </c:pt>
                <c:pt idx="592">
                  <c:v>292.3273191179149</c:v>
                </c:pt>
                <c:pt idx="593">
                  <c:v>297.77530589543915</c:v>
                </c:pt>
                <c:pt idx="594">
                  <c:v>290.94222708219411</c:v>
                </c:pt>
                <c:pt idx="595">
                  <c:v>284.79792361883585</c:v>
                </c:pt>
                <c:pt idx="596">
                  <c:v>283.94386732276303</c:v>
                </c:pt>
                <c:pt idx="597">
                  <c:v>283.64849833147957</c:v>
                </c:pt>
                <c:pt idx="598">
                  <c:v>282.48587570621476</c:v>
                </c:pt>
                <c:pt idx="599">
                  <c:v>285.20578420467189</c:v>
                </c:pt>
                <c:pt idx="600">
                  <c:v>290.03098232185147</c:v>
                </c:pt>
                <c:pt idx="601">
                  <c:v>295.14275120504249</c:v>
                </c:pt>
                <c:pt idx="602">
                  <c:v>299.90887552396572</c:v>
                </c:pt>
                <c:pt idx="603">
                  <c:v>302.11345939933278</c:v>
                </c:pt>
                <c:pt idx="604">
                  <c:v>303.66320393657753</c:v>
                </c:pt>
                <c:pt idx="605">
                  <c:v>309.08416759362262</c:v>
                </c:pt>
                <c:pt idx="606">
                  <c:v>312.81210133041736</c:v>
                </c:pt>
                <c:pt idx="607">
                  <c:v>316.31442343344452</c:v>
                </c:pt>
                <c:pt idx="608">
                  <c:v>323.16384180790948</c:v>
                </c:pt>
                <c:pt idx="609">
                  <c:v>200.43739748496441</c:v>
                </c:pt>
                <c:pt idx="610">
                  <c:v>378.01260659992585</c:v>
                </c:pt>
                <c:pt idx="611">
                  <c:v>376.78148350646984</c:v>
                </c:pt>
                <c:pt idx="612">
                  <c:v>334.74230626622182</c:v>
                </c:pt>
                <c:pt idx="613">
                  <c:v>344.45051940951362</c:v>
                </c:pt>
                <c:pt idx="614">
                  <c:v>353.72636262513919</c:v>
                </c:pt>
                <c:pt idx="615">
                  <c:v>371.54673283705546</c:v>
                </c:pt>
                <c:pt idx="616">
                  <c:v>390.32258064516128</c:v>
                </c:pt>
                <c:pt idx="617">
                  <c:v>412.97491039426501</c:v>
                </c:pt>
                <c:pt idx="618">
                  <c:v>432.11469534050173</c:v>
                </c:pt>
                <c:pt idx="619">
                  <c:v>450.7885304659498</c:v>
                </c:pt>
                <c:pt idx="620">
                  <c:v>466.73835125447999</c:v>
                </c:pt>
                <c:pt idx="621">
                  <c:v>482.27660363366664</c:v>
                </c:pt>
                <c:pt idx="622">
                  <c:v>497.5899147200596</c:v>
                </c:pt>
                <c:pt idx="623">
                  <c:v>515.83743393475493</c:v>
                </c:pt>
                <c:pt idx="624">
                  <c:v>531.92436040044481</c:v>
                </c:pt>
                <c:pt idx="625">
                  <c:v>534.64552578822645</c:v>
                </c:pt>
                <c:pt idx="626">
                  <c:v>538.59844271412635</c:v>
                </c:pt>
                <c:pt idx="627">
                  <c:v>537.37926006925454</c:v>
                </c:pt>
                <c:pt idx="628">
                  <c:v>541.00852799406698</c:v>
                </c:pt>
                <c:pt idx="629">
                  <c:v>541.78968470931261</c:v>
                </c:pt>
                <c:pt idx="630">
                  <c:v>539.16529979952577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4.301075268817204</c:v>
                </c:pt>
                <c:pt idx="635">
                  <c:v>6.4516129032258061</c:v>
                </c:pt>
                <c:pt idx="636">
                  <c:v>10.75268817204301</c:v>
                </c:pt>
                <c:pt idx="637">
                  <c:v>15.053763440860216</c:v>
                </c:pt>
                <c:pt idx="638">
                  <c:v>21.50537634408602</c:v>
                </c:pt>
                <c:pt idx="639">
                  <c:v>27.956989247311828</c:v>
                </c:pt>
                <c:pt idx="640">
                  <c:v>34.408602150537632</c:v>
                </c:pt>
                <c:pt idx="641">
                  <c:v>43.01075268817204</c:v>
                </c:pt>
                <c:pt idx="642">
                  <c:v>58.064516129032256</c:v>
                </c:pt>
                <c:pt idx="643">
                  <c:v>70.967741935483872</c:v>
                </c:pt>
                <c:pt idx="644">
                  <c:v>189.24731182795699</c:v>
                </c:pt>
                <c:pt idx="645">
                  <c:v>189.24731182795699</c:v>
                </c:pt>
                <c:pt idx="646">
                  <c:v>189.24731182795699</c:v>
                </c:pt>
                <c:pt idx="647">
                  <c:v>189.24731182795699</c:v>
                </c:pt>
                <c:pt idx="648">
                  <c:v>189.24731182795699</c:v>
                </c:pt>
                <c:pt idx="649">
                  <c:v>189.24731182795699</c:v>
                </c:pt>
                <c:pt idx="650">
                  <c:v>189.24731182795699</c:v>
                </c:pt>
                <c:pt idx="651">
                  <c:v>206.45161290322579</c:v>
                </c:pt>
                <c:pt idx="652">
                  <c:v>219.35483870967741</c:v>
                </c:pt>
                <c:pt idx="653">
                  <c:v>234.40860215053763</c:v>
                </c:pt>
                <c:pt idx="654">
                  <c:v>249.46236559139783</c:v>
                </c:pt>
                <c:pt idx="655">
                  <c:v>264.51612903225805</c:v>
                </c:pt>
                <c:pt idx="656">
                  <c:v>279.56989247311827</c:v>
                </c:pt>
                <c:pt idx="657">
                  <c:v>535.81989247311833</c:v>
                </c:pt>
                <c:pt idx="658">
                  <c:v>511.79150719883393</c:v>
                </c:pt>
                <c:pt idx="659">
                  <c:v>547.38598442714147</c:v>
                </c:pt>
                <c:pt idx="660">
                  <c:v>550.0273373428106</c:v>
                </c:pt>
                <c:pt idx="661">
                  <c:v>550.38932146829848</c:v>
                </c:pt>
                <c:pt idx="662">
                  <c:v>551.240694789082</c:v>
                </c:pt>
                <c:pt idx="663">
                  <c:v>553.62007168458774</c:v>
                </c:pt>
                <c:pt idx="664">
                  <c:v>552.47311827956992</c:v>
                </c:pt>
                <c:pt idx="665">
                  <c:v>553.62007168458774</c:v>
                </c:pt>
                <c:pt idx="666">
                  <c:v>555.05376344086005</c:v>
                </c:pt>
                <c:pt idx="667">
                  <c:v>286.52329749103939</c:v>
                </c:pt>
                <c:pt idx="668">
                  <c:v>555.8398220244718</c:v>
                </c:pt>
                <c:pt idx="669">
                  <c:v>557.57244395844737</c:v>
                </c:pt>
                <c:pt idx="670">
                  <c:v>560.0145799161653</c:v>
                </c:pt>
                <c:pt idx="671">
                  <c:v>561.03077493511319</c:v>
                </c:pt>
                <c:pt idx="672">
                  <c:v>562.63896482595214</c:v>
                </c:pt>
                <c:pt idx="673">
                  <c:v>562.73637374860959</c:v>
                </c:pt>
                <c:pt idx="674">
                  <c:v>563.33151084381245</c:v>
                </c:pt>
                <c:pt idx="675">
                  <c:v>561.73526140155752</c:v>
                </c:pt>
                <c:pt idx="676">
                  <c:v>560.78002551485304</c:v>
                </c:pt>
                <c:pt idx="677">
                  <c:v>557.28587319243604</c:v>
                </c:pt>
                <c:pt idx="678">
                  <c:v>555.38545653362507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2.150537634408602</c:v>
                </c:pt>
                <c:pt idx="686">
                  <c:v>6.4516129032258061</c:v>
                </c:pt>
                <c:pt idx="687">
                  <c:v>10.75268817204301</c:v>
                </c:pt>
                <c:pt idx="688">
                  <c:v>15.053763440860216</c:v>
                </c:pt>
                <c:pt idx="689">
                  <c:v>23.655913978494624</c:v>
                </c:pt>
                <c:pt idx="690">
                  <c:v>27.956989247311828</c:v>
                </c:pt>
                <c:pt idx="691">
                  <c:v>40.86021505376344</c:v>
                </c:pt>
                <c:pt idx="692">
                  <c:v>62.365591397849464</c:v>
                </c:pt>
                <c:pt idx="693">
                  <c:v>79.569892473118273</c:v>
                </c:pt>
                <c:pt idx="694">
                  <c:v>96.774193548387103</c:v>
                </c:pt>
                <c:pt idx="695">
                  <c:v>113.97849462365592</c:v>
                </c:pt>
                <c:pt idx="696">
                  <c:v>129.03225806451613</c:v>
                </c:pt>
                <c:pt idx="697">
                  <c:v>144.08602150537635</c:v>
                </c:pt>
                <c:pt idx="698">
                  <c:v>161.29032258064515</c:v>
                </c:pt>
                <c:pt idx="699">
                  <c:v>174.19354838709677</c:v>
                </c:pt>
                <c:pt idx="700">
                  <c:v>189.24731182795699</c:v>
                </c:pt>
                <c:pt idx="701">
                  <c:v>206.45161290322579</c:v>
                </c:pt>
                <c:pt idx="702">
                  <c:v>219.35483870967741</c:v>
                </c:pt>
                <c:pt idx="703">
                  <c:v>546.7895545314899</c:v>
                </c:pt>
                <c:pt idx="704">
                  <c:v>497.33036707452737</c:v>
                </c:pt>
                <c:pt idx="705">
                  <c:v>548.64224530708975</c:v>
                </c:pt>
                <c:pt idx="706">
                  <c:v>545.75454208379688</c:v>
                </c:pt>
                <c:pt idx="707">
                  <c:v>540.69619099690135</c:v>
                </c:pt>
                <c:pt idx="708">
                  <c:v>531.58374339347552</c:v>
                </c:pt>
                <c:pt idx="709">
                  <c:v>539.1175380051908</c:v>
                </c:pt>
                <c:pt idx="710">
                  <c:v>547.03845452888675</c:v>
                </c:pt>
                <c:pt idx="711">
                  <c:v>545.86577678902472</c:v>
                </c:pt>
                <c:pt idx="712">
                  <c:v>542.84672863131016</c:v>
                </c:pt>
                <c:pt idx="713">
                  <c:v>535.4838709677415</c:v>
                </c:pt>
                <c:pt idx="714">
                  <c:v>534.79132494988119</c:v>
                </c:pt>
                <c:pt idx="715">
                  <c:v>536.41082684464186</c:v>
                </c:pt>
                <c:pt idx="716">
                  <c:v>541.06068890103847</c:v>
                </c:pt>
                <c:pt idx="717">
                  <c:v>539.56247682610251</c:v>
                </c:pt>
                <c:pt idx="718">
                  <c:v>541.20648806269321</c:v>
                </c:pt>
                <c:pt idx="719">
                  <c:v>541.41638857990324</c:v>
                </c:pt>
                <c:pt idx="720">
                  <c:v>541.60743575724393</c:v>
                </c:pt>
                <c:pt idx="721">
                  <c:v>541.82613449972621</c:v>
                </c:pt>
                <c:pt idx="722">
                  <c:v>546.19948090470939</c:v>
                </c:pt>
                <c:pt idx="723">
                  <c:v>547.29360306178239</c:v>
                </c:pt>
                <c:pt idx="724">
                  <c:v>543.08490915832385</c:v>
                </c:pt>
                <c:pt idx="725">
                  <c:v>541.02423911062465</c:v>
                </c:pt>
                <c:pt idx="726">
                  <c:v>531.55357804968457</c:v>
                </c:pt>
                <c:pt idx="727">
                  <c:v>534.46327683615812</c:v>
                </c:pt>
                <c:pt idx="728">
                  <c:v>536.18693134822138</c:v>
                </c:pt>
                <c:pt idx="729">
                  <c:v>540.82437275985683</c:v>
                </c:pt>
                <c:pt idx="730">
                  <c:v>546.45161290322585</c:v>
                </c:pt>
                <c:pt idx="731">
                  <c:v>547.70609318996435</c:v>
                </c:pt>
                <c:pt idx="732">
                  <c:v>547.13261648745527</c:v>
                </c:pt>
                <c:pt idx="733">
                  <c:v>549.88153818115552</c:v>
                </c:pt>
                <c:pt idx="734">
                  <c:v>554.94805904866041</c:v>
                </c:pt>
                <c:pt idx="735">
                  <c:v>556.28476084538397</c:v>
                </c:pt>
                <c:pt idx="736">
                  <c:v>561.39967195188626</c:v>
                </c:pt>
                <c:pt idx="737">
                  <c:v>562.62513904338152</c:v>
                </c:pt>
                <c:pt idx="738">
                  <c:v>563.91470749043197</c:v>
                </c:pt>
                <c:pt idx="739">
                  <c:v>561.72772006560967</c:v>
                </c:pt>
                <c:pt idx="740">
                  <c:v>563.29254727474961</c:v>
                </c:pt>
                <c:pt idx="741">
                  <c:v>562.27446692181525</c:v>
                </c:pt>
                <c:pt idx="742">
                  <c:v>560.919540229885</c:v>
                </c:pt>
                <c:pt idx="743">
                  <c:v>563.76890832877712</c:v>
                </c:pt>
                <c:pt idx="744">
                  <c:v>562.32851316277356</c:v>
                </c:pt>
                <c:pt idx="745">
                  <c:v>561.5819209039546</c:v>
                </c:pt>
                <c:pt idx="746">
                  <c:v>559.88134964775679</c:v>
                </c:pt>
                <c:pt idx="747">
                  <c:v>559.71582181259612</c:v>
                </c:pt>
                <c:pt idx="748">
                  <c:v>561.69127027519573</c:v>
                </c:pt>
                <c:pt idx="749">
                  <c:v>561.5869484612532</c:v>
                </c:pt>
                <c:pt idx="750">
                  <c:v>557.79114270092941</c:v>
                </c:pt>
                <c:pt idx="751">
                  <c:v>557.82759249134347</c:v>
                </c:pt>
                <c:pt idx="752">
                  <c:v>555.72858731924373</c:v>
                </c:pt>
                <c:pt idx="753">
                  <c:v>556.29670129396789</c:v>
                </c:pt>
                <c:pt idx="754">
                  <c:v>556.5443084909158</c:v>
                </c:pt>
                <c:pt idx="755">
                  <c:v>554.9480590486603</c:v>
                </c:pt>
                <c:pt idx="756">
                  <c:v>555.91397849462396</c:v>
                </c:pt>
                <c:pt idx="757">
                  <c:v>557.24439584472395</c:v>
                </c:pt>
                <c:pt idx="758">
                  <c:v>554.09714497589937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12.903225806451612</c:v>
                </c:pt>
                <c:pt idx="769">
                  <c:v>15.053763440860216</c:v>
                </c:pt>
                <c:pt idx="770">
                  <c:v>21.50537634408602</c:v>
                </c:pt>
                <c:pt idx="771">
                  <c:v>34.408602150537632</c:v>
                </c:pt>
                <c:pt idx="772">
                  <c:v>40.86021505376344</c:v>
                </c:pt>
                <c:pt idx="773">
                  <c:v>58.064516129032256</c:v>
                </c:pt>
                <c:pt idx="774">
                  <c:v>66.666666666666671</c:v>
                </c:pt>
                <c:pt idx="775">
                  <c:v>83.870967741935488</c:v>
                </c:pt>
                <c:pt idx="776">
                  <c:v>103.2258064516129</c:v>
                </c:pt>
                <c:pt idx="777">
                  <c:v>542.87962234461042</c:v>
                </c:pt>
                <c:pt idx="778">
                  <c:v>435.24694733005293</c:v>
                </c:pt>
                <c:pt idx="779">
                  <c:v>546.79273266592543</c:v>
                </c:pt>
                <c:pt idx="780">
                  <c:v>550.10023692363802</c:v>
                </c:pt>
                <c:pt idx="781">
                  <c:v>548.38709677419354</c:v>
                </c:pt>
                <c:pt idx="782">
                  <c:v>547.14780390012788</c:v>
                </c:pt>
                <c:pt idx="783">
                  <c:v>545.68038561364472</c:v>
                </c:pt>
                <c:pt idx="784">
                  <c:v>545.25241479861529</c:v>
                </c:pt>
                <c:pt idx="785">
                  <c:v>544.77856752323669</c:v>
                </c:pt>
                <c:pt idx="786">
                  <c:v>540.40529363109977</c:v>
                </c:pt>
                <c:pt idx="787">
                  <c:v>538.99641577060913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6.4516129032258061</c:v>
                </c:pt>
                <c:pt idx="795">
                  <c:v>10.75268817204301</c:v>
                </c:pt>
                <c:pt idx="796">
                  <c:v>15.053763440860216</c:v>
                </c:pt>
                <c:pt idx="797">
                  <c:v>23.655913978494624</c:v>
                </c:pt>
                <c:pt idx="798">
                  <c:v>36.55913978494624</c:v>
                </c:pt>
                <c:pt idx="799">
                  <c:v>45.161290322580648</c:v>
                </c:pt>
                <c:pt idx="800">
                  <c:v>58.064516129032256</c:v>
                </c:pt>
                <c:pt idx="801">
                  <c:v>64.516129032258064</c:v>
                </c:pt>
                <c:pt idx="802">
                  <c:v>83.870967741935488</c:v>
                </c:pt>
                <c:pt idx="803">
                  <c:v>94.623655913978496</c:v>
                </c:pt>
                <c:pt idx="804">
                  <c:v>105.3763440860215</c:v>
                </c:pt>
                <c:pt idx="805">
                  <c:v>120.43010752688171</c:v>
                </c:pt>
                <c:pt idx="806">
                  <c:v>129.03225806451613</c:v>
                </c:pt>
                <c:pt idx="807">
                  <c:v>144.08602150537635</c:v>
                </c:pt>
                <c:pt idx="808">
                  <c:v>152.68817204301075</c:v>
                </c:pt>
                <c:pt idx="809">
                  <c:v>176.34408602150538</c:v>
                </c:pt>
                <c:pt idx="810">
                  <c:v>189.24731182795699</c:v>
                </c:pt>
                <c:pt idx="811">
                  <c:v>206.45161290322579</c:v>
                </c:pt>
                <c:pt idx="812">
                  <c:v>219.35483870967741</c:v>
                </c:pt>
                <c:pt idx="813">
                  <c:v>234.40860215053763</c:v>
                </c:pt>
                <c:pt idx="814">
                  <c:v>249.46236559139783</c:v>
                </c:pt>
                <c:pt idx="815">
                  <c:v>266.66666666666669</c:v>
                </c:pt>
                <c:pt idx="816">
                  <c:v>281.72043010752691</c:v>
                </c:pt>
                <c:pt idx="817">
                  <c:v>294.6236559139785</c:v>
                </c:pt>
                <c:pt idx="818">
                  <c:v>309.67741935483872</c:v>
                </c:pt>
                <c:pt idx="819">
                  <c:v>322.58064516129031</c:v>
                </c:pt>
                <c:pt idx="820">
                  <c:v>350.53763440860217</c:v>
                </c:pt>
                <c:pt idx="821">
                  <c:v>412.18637992831543</c:v>
                </c:pt>
                <c:pt idx="822">
                  <c:v>461.32616487455186</c:v>
                </c:pt>
                <c:pt idx="823">
                  <c:v>454.94623655913972</c:v>
                </c:pt>
                <c:pt idx="824">
                  <c:v>487.33369783123737</c:v>
                </c:pt>
                <c:pt idx="825">
                  <c:v>506.78531701890984</c:v>
                </c:pt>
                <c:pt idx="826">
                  <c:v>528.92290869327474</c:v>
                </c:pt>
                <c:pt idx="827">
                  <c:v>543.97667213413547</c:v>
                </c:pt>
                <c:pt idx="828">
                  <c:v>550.38932146829848</c:v>
                </c:pt>
                <c:pt idx="829">
                  <c:v>553.19846910880256</c:v>
                </c:pt>
                <c:pt idx="830">
                  <c:v>554.76455320726745</c:v>
                </c:pt>
                <c:pt idx="831">
                  <c:v>554.5835611445234</c:v>
                </c:pt>
                <c:pt idx="832">
                  <c:v>556.17352614015556</c:v>
                </c:pt>
                <c:pt idx="833">
                  <c:v>558.04629123382506</c:v>
                </c:pt>
                <c:pt idx="834">
                  <c:v>556.98924731182797</c:v>
                </c:pt>
                <c:pt idx="835">
                  <c:v>566.72134135228703</c:v>
                </c:pt>
                <c:pt idx="836">
                  <c:v>564.42500455622371</c:v>
                </c:pt>
                <c:pt idx="837">
                  <c:v>564.55320726733407</c:v>
                </c:pt>
                <c:pt idx="838">
                  <c:v>564.6801530891197</c:v>
                </c:pt>
                <c:pt idx="839">
                  <c:v>566.14757137560241</c:v>
                </c:pt>
                <c:pt idx="840">
                  <c:v>564.16985602332772</c:v>
                </c:pt>
                <c:pt idx="841">
                  <c:v>564.84983314794204</c:v>
                </c:pt>
                <c:pt idx="842">
                  <c:v>565.44559868780755</c:v>
                </c:pt>
                <c:pt idx="843">
                  <c:v>564.24275560415526</c:v>
                </c:pt>
                <c:pt idx="844">
                  <c:v>566.37004078605833</c:v>
                </c:pt>
                <c:pt idx="845">
                  <c:v>566.35684344815002</c:v>
                </c:pt>
                <c:pt idx="846">
                  <c:v>566.66666666666652</c:v>
                </c:pt>
                <c:pt idx="847">
                  <c:v>565.84654638235827</c:v>
                </c:pt>
                <c:pt idx="848">
                  <c:v>566.07341490545059</c:v>
                </c:pt>
                <c:pt idx="849">
                  <c:v>567.26808820849237</c:v>
                </c:pt>
                <c:pt idx="850">
                  <c:v>565.08110078367042</c:v>
                </c:pt>
                <c:pt idx="851">
                  <c:v>565.03522432332227</c:v>
                </c:pt>
                <c:pt idx="852">
                  <c:v>565.29979952615258</c:v>
                </c:pt>
                <c:pt idx="853">
                  <c:v>562.51390433815357</c:v>
                </c:pt>
                <c:pt idx="854">
                  <c:v>561.54547111354123</c:v>
                </c:pt>
                <c:pt idx="855">
                  <c:v>563.62625139043382</c:v>
                </c:pt>
                <c:pt idx="856">
                  <c:v>563.55020958629461</c:v>
                </c:pt>
                <c:pt idx="857">
                  <c:v>562.88468668891358</c:v>
                </c:pt>
                <c:pt idx="858">
                  <c:v>566.75779114270074</c:v>
                </c:pt>
                <c:pt idx="859">
                  <c:v>561.54987022617718</c:v>
                </c:pt>
                <c:pt idx="860">
                  <c:v>563.48221670802332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2.150537634408602</c:v>
                </c:pt>
                <c:pt idx="867">
                  <c:v>6.4516129032258061</c:v>
                </c:pt>
                <c:pt idx="868">
                  <c:v>21.50537634408602</c:v>
                </c:pt>
                <c:pt idx="869">
                  <c:v>30.107526881720432</c:v>
                </c:pt>
                <c:pt idx="870">
                  <c:v>36.55913978494624</c:v>
                </c:pt>
                <c:pt idx="871">
                  <c:v>47.311827956989248</c:v>
                </c:pt>
                <c:pt idx="872">
                  <c:v>77.41935483870968</c:v>
                </c:pt>
                <c:pt idx="873">
                  <c:v>552.68817204301081</c:v>
                </c:pt>
                <c:pt idx="874">
                  <c:v>452.47311827957003</c:v>
                </c:pt>
                <c:pt idx="875">
                  <c:v>560.86021505376345</c:v>
                </c:pt>
                <c:pt idx="876">
                  <c:v>563.83512544802875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4.301075268817204</c:v>
                </c:pt>
                <c:pt idx="883">
                  <c:v>15.053763440860216</c:v>
                </c:pt>
                <c:pt idx="884">
                  <c:v>21.50537634408602</c:v>
                </c:pt>
                <c:pt idx="885">
                  <c:v>32.258064516129032</c:v>
                </c:pt>
                <c:pt idx="886">
                  <c:v>53.763440860215056</c:v>
                </c:pt>
                <c:pt idx="887">
                  <c:v>66.666666666666671</c:v>
                </c:pt>
                <c:pt idx="888">
                  <c:v>79.569892473118273</c:v>
                </c:pt>
                <c:pt idx="889">
                  <c:v>96.774193548387103</c:v>
                </c:pt>
                <c:pt idx="890">
                  <c:v>96.774193548387103</c:v>
                </c:pt>
                <c:pt idx="891">
                  <c:v>113.97849462365592</c:v>
                </c:pt>
                <c:pt idx="892">
                  <c:v>129.03225806451613</c:v>
                </c:pt>
                <c:pt idx="893">
                  <c:v>144.08602150537635</c:v>
                </c:pt>
                <c:pt idx="894">
                  <c:v>156.98924731182797</c:v>
                </c:pt>
                <c:pt idx="895">
                  <c:v>174.19354838709677</c:v>
                </c:pt>
                <c:pt idx="896">
                  <c:v>206.45161290322579</c:v>
                </c:pt>
                <c:pt idx="897">
                  <c:v>227.95698924731184</c:v>
                </c:pt>
                <c:pt idx="898">
                  <c:v>232.25806451612905</c:v>
                </c:pt>
                <c:pt idx="899">
                  <c:v>251.61290322580649</c:v>
                </c:pt>
                <c:pt idx="900">
                  <c:v>264.51612903225805</c:v>
                </c:pt>
                <c:pt idx="901">
                  <c:v>279.56989247311827</c:v>
                </c:pt>
                <c:pt idx="902">
                  <c:v>292.47311827956992</c:v>
                </c:pt>
                <c:pt idx="903">
                  <c:v>309.67741935483872</c:v>
                </c:pt>
                <c:pt idx="904">
                  <c:v>322.58064516129031</c:v>
                </c:pt>
                <c:pt idx="905">
                  <c:v>335.48387096774195</c:v>
                </c:pt>
                <c:pt idx="906">
                  <c:v>354.83870967741933</c:v>
                </c:pt>
                <c:pt idx="907">
                  <c:v>369.8924731182795</c:v>
                </c:pt>
                <c:pt idx="908">
                  <c:v>384.94623655913978</c:v>
                </c:pt>
                <c:pt idx="909">
                  <c:v>400</c:v>
                </c:pt>
                <c:pt idx="910">
                  <c:v>412.90322580645159</c:v>
                </c:pt>
                <c:pt idx="911">
                  <c:v>425.80645161290317</c:v>
                </c:pt>
                <c:pt idx="912">
                  <c:v>436.55913978494624</c:v>
                </c:pt>
                <c:pt idx="913">
                  <c:v>445.16129032258061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4.301075268817204</c:v>
                </c:pt>
                <c:pt idx="920">
                  <c:v>15.053763440860216</c:v>
                </c:pt>
                <c:pt idx="921">
                  <c:v>21.50537634408602</c:v>
                </c:pt>
                <c:pt idx="922">
                  <c:v>27.956989247311828</c:v>
                </c:pt>
                <c:pt idx="923">
                  <c:v>40.86021505376344</c:v>
                </c:pt>
                <c:pt idx="924">
                  <c:v>64.516129032258064</c:v>
                </c:pt>
                <c:pt idx="925">
                  <c:v>523.29749103942675</c:v>
                </c:pt>
                <c:pt idx="926">
                  <c:v>319.50315164998153</c:v>
                </c:pt>
                <c:pt idx="927">
                  <c:v>560.92582467650811</c:v>
                </c:pt>
                <c:pt idx="928">
                  <c:v>561.69127027519585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2.150537634408602</c:v>
                </c:pt>
                <c:pt idx="936">
                  <c:v>17.204301075268816</c:v>
                </c:pt>
                <c:pt idx="937">
                  <c:v>27.956989247311828</c:v>
                </c:pt>
                <c:pt idx="938">
                  <c:v>34.408602150537632</c:v>
                </c:pt>
                <c:pt idx="939">
                  <c:v>40.86021505376344</c:v>
                </c:pt>
                <c:pt idx="940">
                  <c:v>70.967741935483872</c:v>
                </c:pt>
                <c:pt idx="941">
                  <c:v>83.870967741935488</c:v>
                </c:pt>
                <c:pt idx="942">
                  <c:v>94.623655913978496</c:v>
                </c:pt>
                <c:pt idx="943">
                  <c:v>116.12903225806453</c:v>
                </c:pt>
                <c:pt idx="944">
                  <c:v>124.73118279569891</c:v>
                </c:pt>
                <c:pt idx="945">
                  <c:v>144.08602150537635</c:v>
                </c:pt>
                <c:pt idx="946">
                  <c:v>159.13978494623657</c:v>
                </c:pt>
                <c:pt idx="947">
                  <c:v>174.19354838709677</c:v>
                </c:pt>
                <c:pt idx="948">
                  <c:v>189.24731182795699</c:v>
                </c:pt>
                <c:pt idx="949">
                  <c:v>206.45161290322579</c:v>
                </c:pt>
                <c:pt idx="950">
                  <c:v>549.02644580063964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2.150537634408602</c:v>
                </c:pt>
                <c:pt idx="957">
                  <c:v>12.903225806451612</c:v>
                </c:pt>
                <c:pt idx="958">
                  <c:v>21.50537634408602</c:v>
                </c:pt>
                <c:pt idx="959">
                  <c:v>34.408602150537632</c:v>
                </c:pt>
                <c:pt idx="960">
                  <c:v>38.70967741935484</c:v>
                </c:pt>
                <c:pt idx="961">
                  <c:v>70.967741935483872</c:v>
                </c:pt>
                <c:pt idx="962">
                  <c:v>403.27060931899655</c:v>
                </c:pt>
                <c:pt idx="963">
                  <c:v>426.95587690025957</c:v>
                </c:pt>
                <c:pt idx="964">
                  <c:v>565.1881720430107</c:v>
                </c:pt>
                <c:pt idx="965">
                  <c:v>545.44006371963383</c:v>
                </c:pt>
                <c:pt idx="966">
                  <c:v>563.03299962921767</c:v>
                </c:pt>
                <c:pt idx="967">
                  <c:v>563.62310916712238</c:v>
                </c:pt>
                <c:pt idx="968">
                  <c:v>563.47793845012973</c:v>
                </c:pt>
                <c:pt idx="969">
                  <c:v>564.31565518498257</c:v>
                </c:pt>
                <c:pt idx="970">
                  <c:v>563.70040786058598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96576"/>
        <c:axId val="88283392"/>
      </c:scatterChart>
      <c:valAx>
        <c:axId val="72837760"/>
        <c:scaling>
          <c:orientation val="minMax"/>
          <c:max val="164"/>
          <c:min val="3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81472"/>
        <c:crosses val="autoZero"/>
        <c:crossBetween val="midCat"/>
        <c:majorUnit val="10"/>
        <c:minorUnit val="5"/>
      </c:valAx>
      <c:valAx>
        <c:axId val="8828147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649E-3"/>
              <c:y val="2.88651777207906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837760"/>
        <c:crosses val="autoZero"/>
        <c:crossBetween val="midCat"/>
      </c:valAx>
      <c:valAx>
        <c:axId val="88283392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74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096576"/>
        <c:crosses val="max"/>
        <c:crossBetween val="midCat"/>
      </c:valAx>
      <c:valAx>
        <c:axId val="8909657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88283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4</a:t>
            </a:r>
            <a:r>
              <a:rPr lang="en-US" sz="1400" b="1"/>
              <a:t>, High Fire</a:t>
            </a:r>
            <a:r>
              <a:rPr lang="en-US" sz="1400" b="1" baseline="0"/>
              <a:t> </a:t>
            </a:r>
            <a:r>
              <a:rPr lang="en-US" sz="1400" b="1"/>
              <a:t>(minutes 36-164)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6717588035870518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59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4'!$D$4:$D$984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5281.0129737946781</c:v>
                </c:pt>
                <c:pt idx="5">
                  <c:v>13697.939963709019</c:v>
                </c:pt>
                <c:pt idx="6">
                  <c:v>16011.090003064679</c:v>
                </c:pt>
                <c:pt idx="7">
                  <c:v>16005.112431574351</c:v>
                </c:pt>
                <c:pt idx="8">
                  <c:v>15999.773195238602</c:v>
                </c:pt>
                <c:pt idx="9">
                  <c:v>15998.009017006278</c:v>
                </c:pt>
                <c:pt idx="10">
                  <c:v>15998.367380601823</c:v>
                </c:pt>
                <c:pt idx="11">
                  <c:v>16024.460253355124</c:v>
                </c:pt>
                <c:pt idx="12">
                  <c:v>16000.279288507847</c:v>
                </c:pt>
                <c:pt idx="13">
                  <c:v>15992.01119225424</c:v>
                </c:pt>
                <c:pt idx="14">
                  <c:v>16007.181838374427</c:v>
                </c:pt>
                <c:pt idx="15">
                  <c:v>15987.851410571371</c:v>
                </c:pt>
                <c:pt idx="16">
                  <c:v>15983.873431696618</c:v>
                </c:pt>
                <c:pt idx="17">
                  <c:v>15996.074234828196</c:v>
                </c:pt>
                <c:pt idx="18">
                  <c:v>15983.817199111154</c:v>
                </c:pt>
                <c:pt idx="19">
                  <c:v>16026.174394117326</c:v>
                </c:pt>
                <c:pt idx="20">
                  <c:v>16003.688984686196</c:v>
                </c:pt>
                <c:pt idx="21">
                  <c:v>16005.522977103032</c:v>
                </c:pt>
                <c:pt idx="22">
                  <c:v>16003.771903922399</c:v>
                </c:pt>
                <c:pt idx="23">
                  <c:v>15975.508834607783</c:v>
                </c:pt>
                <c:pt idx="24">
                  <c:v>15987.492093881157</c:v>
                </c:pt>
                <c:pt idx="25">
                  <c:v>15991.872516979894</c:v>
                </c:pt>
                <c:pt idx="26">
                  <c:v>16013.620469410878</c:v>
                </c:pt>
                <c:pt idx="27">
                  <c:v>15969.305141407243</c:v>
                </c:pt>
                <c:pt idx="28">
                  <c:v>16016.305575367123</c:v>
                </c:pt>
                <c:pt idx="29">
                  <c:v>15999.349544658229</c:v>
                </c:pt>
                <c:pt idx="30">
                  <c:v>16001.699161290988</c:v>
                </c:pt>
                <c:pt idx="31">
                  <c:v>15984.244423796539</c:v>
                </c:pt>
                <c:pt idx="32">
                  <c:v>16001.277416899951</c:v>
                </c:pt>
                <c:pt idx="33">
                  <c:v>16010.681840272677</c:v>
                </c:pt>
                <c:pt idx="34">
                  <c:v>15982.875303304509</c:v>
                </c:pt>
                <c:pt idx="35">
                  <c:v>15990.691632685008</c:v>
                </c:pt>
                <c:pt idx="36">
                  <c:v>15980.844735112201</c:v>
                </c:pt>
                <c:pt idx="37">
                  <c:v>15920.991342993475</c:v>
                </c:pt>
                <c:pt idx="38">
                  <c:v>16006.950474643521</c:v>
                </c:pt>
                <c:pt idx="39">
                  <c:v>15998.468911658914</c:v>
                </c:pt>
                <c:pt idx="40">
                  <c:v>15988.652732856792</c:v>
                </c:pt>
                <c:pt idx="41">
                  <c:v>16009.648574457093</c:v>
                </c:pt>
                <c:pt idx="42">
                  <c:v>16003.288669040312</c:v>
                </c:pt>
                <c:pt idx="43">
                  <c:v>15975.058973924009</c:v>
                </c:pt>
                <c:pt idx="44">
                  <c:v>15991.029981292504</c:v>
                </c:pt>
                <c:pt idx="45">
                  <c:v>15994.234285569677</c:v>
                </c:pt>
                <c:pt idx="46">
                  <c:v>15984.520821250546</c:v>
                </c:pt>
                <c:pt idx="47">
                  <c:v>15985.686932578066</c:v>
                </c:pt>
                <c:pt idx="48">
                  <c:v>15324.469881199764</c:v>
                </c:pt>
                <c:pt idx="49">
                  <c:v>13591.47214097134</c:v>
                </c:pt>
                <c:pt idx="50">
                  <c:v>12513.618332890335</c:v>
                </c:pt>
                <c:pt idx="51">
                  <c:v>11819.583372774256</c:v>
                </c:pt>
                <c:pt idx="52">
                  <c:v>11546.130504743216</c:v>
                </c:pt>
                <c:pt idx="53">
                  <c:v>11473.879495443756</c:v>
                </c:pt>
                <c:pt idx="54">
                  <c:v>10837.987360789206</c:v>
                </c:pt>
                <c:pt idx="55">
                  <c:v>12181.043096351692</c:v>
                </c:pt>
                <c:pt idx="56">
                  <c:v>14408.742480063216</c:v>
                </c:pt>
                <c:pt idx="57">
                  <c:v>14137.328996350179</c:v>
                </c:pt>
                <c:pt idx="58">
                  <c:v>13365.571786987221</c:v>
                </c:pt>
                <c:pt idx="59">
                  <c:v>13073.907424294532</c:v>
                </c:pt>
                <c:pt idx="60">
                  <c:v>13025.230020264537</c:v>
                </c:pt>
                <c:pt idx="61">
                  <c:v>13142.820457789481</c:v>
                </c:pt>
                <c:pt idx="62">
                  <c:v>13623.879265906795</c:v>
                </c:pt>
                <c:pt idx="63">
                  <c:v>14671.179956457236</c:v>
                </c:pt>
                <c:pt idx="64">
                  <c:v>15567.133025948657</c:v>
                </c:pt>
                <c:pt idx="65">
                  <c:v>16015.152807364964</c:v>
                </c:pt>
                <c:pt idx="66">
                  <c:v>15990.891782565488</c:v>
                </c:pt>
                <c:pt idx="67">
                  <c:v>15989.117120291809</c:v>
                </c:pt>
                <c:pt idx="68">
                  <c:v>15975.164767432261</c:v>
                </c:pt>
                <c:pt idx="69">
                  <c:v>16032.61302515378</c:v>
                </c:pt>
                <c:pt idx="70">
                  <c:v>16025.51056368036</c:v>
                </c:pt>
                <c:pt idx="71">
                  <c:v>15991.830342540803</c:v>
                </c:pt>
                <c:pt idx="72">
                  <c:v>15998.534172168904</c:v>
                </c:pt>
                <c:pt idx="73">
                  <c:v>16007.95503642465</c:v>
                </c:pt>
                <c:pt idx="74">
                  <c:v>16020.189912690656</c:v>
                </c:pt>
                <c:pt idx="75">
                  <c:v>15995.260530254533</c:v>
                </c:pt>
                <c:pt idx="76">
                  <c:v>16021.61955469416</c:v>
                </c:pt>
                <c:pt idx="77">
                  <c:v>16024.847209790727</c:v>
                </c:pt>
                <c:pt idx="78">
                  <c:v>16005.429776799328</c:v>
                </c:pt>
                <c:pt idx="79">
                  <c:v>16007.610143233762</c:v>
                </c:pt>
                <c:pt idx="80">
                  <c:v>16012.529557252741</c:v>
                </c:pt>
                <c:pt idx="81">
                  <c:v>15996.194928383116</c:v>
                </c:pt>
                <c:pt idx="82">
                  <c:v>15986.57259579924</c:v>
                </c:pt>
                <c:pt idx="83">
                  <c:v>16013.114137867973</c:v>
                </c:pt>
                <c:pt idx="84">
                  <c:v>15988.681317754417</c:v>
                </c:pt>
                <c:pt idx="85">
                  <c:v>15986.994578463937</c:v>
                </c:pt>
                <c:pt idx="86">
                  <c:v>15992.139621760887</c:v>
                </c:pt>
                <c:pt idx="87">
                  <c:v>15996.497647134905</c:v>
                </c:pt>
                <c:pt idx="88">
                  <c:v>15988.183087516183</c:v>
                </c:pt>
                <c:pt idx="89">
                  <c:v>16005.665226482382</c:v>
                </c:pt>
                <c:pt idx="90">
                  <c:v>16007.519233887251</c:v>
                </c:pt>
                <c:pt idx="91">
                  <c:v>16027.987894998765</c:v>
                </c:pt>
                <c:pt idx="92">
                  <c:v>15985.197995012864</c:v>
                </c:pt>
                <c:pt idx="93">
                  <c:v>15995.794739816514</c:v>
                </c:pt>
                <c:pt idx="94">
                  <c:v>15989.938211349159</c:v>
                </c:pt>
                <c:pt idx="95">
                  <c:v>15975.621299778732</c:v>
                </c:pt>
                <c:pt idx="96">
                  <c:v>15970.383091477881</c:v>
                </c:pt>
                <c:pt idx="97">
                  <c:v>15983.676617647468</c:v>
                </c:pt>
                <c:pt idx="98">
                  <c:v>15988.169267643492</c:v>
                </c:pt>
                <c:pt idx="99">
                  <c:v>15983.578210622898</c:v>
                </c:pt>
                <c:pt idx="100">
                  <c:v>15996.91724706294</c:v>
                </c:pt>
                <c:pt idx="101">
                  <c:v>15985.391711504351</c:v>
                </c:pt>
                <c:pt idx="102">
                  <c:v>15989.896751731065</c:v>
                </c:pt>
                <c:pt idx="103">
                  <c:v>16004.328034661774</c:v>
                </c:pt>
                <c:pt idx="104">
                  <c:v>15990.877962692794</c:v>
                </c:pt>
                <c:pt idx="105">
                  <c:v>16011.736677797593</c:v>
                </c:pt>
                <c:pt idx="106">
                  <c:v>16002.389916652341</c:v>
                </c:pt>
                <c:pt idx="107">
                  <c:v>15990.435726766367</c:v>
                </c:pt>
                <c:pt idx="108">
                  <c:v>15979.501348176229</c:v>
                </c:pt>
                <c:pt idx="109">
                  <c:v>16007.447990060748</c:v>
                </c:pt>
                <c:pt idx="110">
                  <c:v>16005.059058272893</c:v>
                </c:pt>
                <c:pt idx="111">
                  <c:v>16005.444108519168</c:v>
                </c:pt>
                <c:pt idx="112">
                  <c:v>15963.812456829772</c:v>
                </c:pt>
                <c:pt idx="113">
                  <c:v>16001.892401235122</c:v>
                </c:pt>
                <c:pt idx="114">
                  <c:v>15980.429185836516</c:v>
                </c:pt>
                <c:pt idx="115">
                  <c:v>16032.434319903332</c:v>
                </c:pt>
                <c:pt idx="116">
                  <c:v>16002.992510756831</c:v>
                </c:pt>
                <c:pt idx="117">
                  <c:v>15963.231554138794</c:v>
                </c:pt>
                <c:pt idx="118">
                  <c:v>15989.526039707212</c:v>
                </c:pt>
                <c:pt idx="119">
                  <c:v>16003.737123909445</c:v>
                </c:pt>
                <c:pt idx="120">
                  <c:v>16005.367868888106</c:v>
                </c:pt>
                <c:pt idx="121">
                  <c:v>15994.591362487434</c:v>
                </c:pt>
                <c:pt idx="122">
                  <c:v>16003.540778465165</c:v>
                </c:pt>
                <c:pt idx="123">
                  <c:v>16007.834946496363</c:v>
                </c:pt>
                <c:pt idx="124">
                  <c:v>16008.137792327439</c:v>
                </c:pt>
                <c:pt idx="125">
                  <c:v>16003.122369905475</c:v>
                </c:pt>
                <c:pt idx="126">
                  <c:v>15993.826599325022</c:v>
                </c:pt>
                <c:pt idx="127">
                  <c:v>15975.745202085694</c:v>
                </c:pt>
                <c:pt idx="128">
                  <c:v>15992.508707671455</c:v>
                </c:pt>
                <c:pt idx="129">
                  <c:v>16001.150893582648</c:v>
                </c:pt>
                <c:pt idx="130">
                  <c:v>15991.541316582423</c:v>
                </c:pt>
                <c:pt idx="131">
                  <c:v>15995.079203993757</c:v>
                </c:pt>
                <c:pt idx="132">
                  <c:v>16014.632655949355</c:v>
                </c:pt>
                <c:pt idx="133">
                  <c:v>16016.969882351421</c:v>
                </c:pt>
                <c:pt idx="134">
                  <c:v>16003.177649396288</c:v>
                </c:pt>
                <c:pt idx="135">
                  <c:v>15985.736970048194</c:v>
                </c:pt>
                <c:pt idx="136">
                  <c:v>16000.180881483269</c:v>
                </c:pt>
                <c:pt idx="137">
                  <c:v>15894.58108971539</c:v>
                </c:pt>
                <c:pt idx="138">
                  <c:v>15574.775415552051</c:v>
                </c:pt>
                <c:pt idx="139">
                  <c:v>15754.402308535071</c:v>
                </c:pt>
                <c:pt idx="140">
                  <c:v>15377.095956443442</c:v>
                </c:pt>
                <c:pt idx="141">
                  <c:v>15788.943174160757</c:v>
                </c:pt>
                <c:pt idx="142">
                  <c:v>15404.611322990229</c:v>
                </c:pt>
                <c:pt idx="143">
                  <c:v>15477.625522845889</c:v>
                </c:pt>
                <c:pt idx="144">
                  <c:v>15233.009963667557</c:v>
                </c:pt>
                <c:pt idx="145">
                  <c:v>15218.182431628205</c:v>
                </c:pt>
                <c:pt idx="146">
                  <c:v>14860.149798206825</c:v>
                </c:pt>
                <c:pt idx="147">
                  <c:v>14476.109355731351</c:v>
                </c:pt>
                <c:pt idx="148">
                  <c:v>13936.346587666136</c:v>
                </c:pt>
                <c:pt idx="149">
                  <c:v>13510.860346961725</c:v>
                </c:pt>
                <c:pt idx="150">
                  <c:v>13081.80810255323</c:v>
                </c:pt>
                <c:pt idx="151">
                  <c:v>13348.407743366808</c:v>
                </c:pt>
                <c:pt idx="152">
                  <c:v>12391.524999601694</c:v>
                </c:pt>
                <c:pt idx="153">
                  <c:v>12347.987158574295</c:v>
                </c:pt>
                <c:pt idx="154">
                  <c:v>11713.177262916399</c:v>
                </c:pt>
                <c:pt idx="155">
                  <c:v>11591.100370510792</c:v>
                </c:pt>
                <c:pt idx="156">
                  <c:v>11480.528998675725</c:v>
                </c:pt>
                <c:pt idx="157">
                  <c:v>11537.576003541581</c:v>
                </c:pt>
                <c:pt idx="158">
                  <c:v>11603.003569831972</c:v>
                </c:pt>
                <c:pt idx="159">
                  <c:v>11877.946430540271</c:v>
                </c:pt>
                <c:pt idx="160">
                  <c:v>11912.17079335744</c:v>
                </c:pt>
                <c:pt idx="161">
                  <c:v>12347.987388905509</c:v>
                </c:pt>
                <c:pt idx="162">
                  <c:v>12334.479384665568</c:v>
                </c:pt>
                <c:pt idx="163">
                  <c:v>12520.791998477971</c:v>
                </c:pt>
                <c:pt idx="164">
                  <c:v>12485.419359192196</c:v>
                </c:pt>
                <c:pt idx="165">
                  <c:v>13768.711531808509</c:v>
                </c:pt>
                <c:pt idx="166">
                  <c:v>15068.547521689365</c:v>
                </c:pt>
                <c:pt idx="167">
                  <c:v>14685.190209817923</c:v>
                </c:pt>
                <c:pt idx="168">
                  <c:v>13801.091493545895</c:v>
                </c:pt>
                <c:pt idx="169">
                  <c:v>12722.046078854963</c:v>
                </c:pt>
                <c:pt idx="170">
                  <c:v>11937.426380386476</c:v>
                </c:pt>
                <c:pt idx="171">
                  <c:v>11510.121396779934</c:v>
                </c:pt>
                <c:pt idx="172">
                  <c:v>11164.356521390628</c:v>
                </c:pt>
                <c:pt idx="173">
                  <c:v>10660.306448846621</c:v>
                </c:pt>
                <c:pt idx="174">
                  <c:v>10325.780465794196</c:v>
                </c:pt>
                <c:pt idx="175">
                  <c:v>10190.328557624807</c:v>
                </c:pt>
                <c:pt idx="176">
                  <c:v>9982.2875298221297</c:v>
                </c:pt>
                <c:pt idx="177">
                  <c:v>9759.7697088183068</c:v>
                </c:pt>
                <c:pt idx="178">
                  <c:v>9973.6362895115872</c:v>
                </c:pt>
                <c:pt idx="179">
                  <c:v>10055.300061762124</c:v>
                </c:pt>
                <c:pt idx="180">
                  <c:v>9794.6274784214183</c:v>
                </c:pt>
                <c:pt idx="181">
                  <c:v>9585.2799961012061</c:v>
                </c:pt>
                <c:pt idx="182">
                  <c:v>9531.9807977475393</c:v>
                </c:pt>
                <c:pt idx="183">
                  <c:v>9505.6827713667335</c:v>
                </c:pt>
                <c:pt idx="184">
                  <c:v>9546.8095211552227</c:v>
                </c:pt>
                <c:pt idx="185">
                  <c:v>9584.3995749007136</c:v>
                </c:pt>
                <c:pt idx="186">
                  <c:v>9439.145564607963</c:v>
                </c:pt>
                <c:pt idx="187">
                  <c:v>10555.439110331874</c:v>
                </c:pt>
                <c:pt idx="188">
                  <c:v>9036.9701133180351</c:v>
                </c:pt>
                <c:pt idx="189">
                  <c:v>8898.7542306085306</c:v>
                </c:pt>
                <c:pt idx="190">
                  <c:v>8840.4794015353345</c:v>
                </c:pt>
                <c:pt idx="191">
                  <c:v>8828.411078562749</c:v>
                </c:pt>
                <c:pt idx="192">
                  <c:v>8775.8119282434782</c:v>
                </c:pt>
                <c:pt idx="193">
                  <c:v>8564.2718516372188</c:v>
                </c:pt>
                <c:pt idx="194">
                  <c:v>8675.4508213237768</c:v>
                </c:pt>
                <c:pt idx="195">
                  <c:v>8689.5628175403672</c:v>
                </c:pt>
                <c:pt idx="196">
                  <c:v>8582.7092297354156</c:v>
                </c:pt>
                <c:pt idx="197">
                  <c:v>8527.994685798285</c:v>
                </c:pt>
                <c:pt idx="198">
                  <c:v>8562.2405686239035</c:v>
                </c:pt>
                <c:pt idx="199">
                  <c:v>8583.4814746909778</c:v>
                </c:pt>
                <c:pt idx="200">
                  <c:v>8583.3800420404041</c:v>
                </c:pt>
                <c:pt idx="201">
                  <c:v>8561.2888321148039</c:v>
                </c:pt>
                <c:pt idx="202">
                  <c:v>8624.4937895795429</c:v>
                </c:pt>
                <c:pt idx="203">
                  <c:v>8699.5080585981032</c:v>
                </c:pt>
                <c:pt idx="204">
                  <c:v>8763.7617140695947</c:v>
                </c:pt>
                <c:pt idx="205">
                  <c:v>8758.9523983698073</c:v>
                </c:pt>
                <c:pt idx="206">
                  <c:v>8827.4334417060218</c:v>
                </c:pt>
                <c:pt idx="207">
                  <c:v>8863.4997353494364</c:v>
                </c:pt>
                <c:pt idx="208">
                  <c:v>8813.3752953382282</c:v>
                </c:pt>
                <c:pt idx="209">
                  <c:v>8769.9115574213411</c:v>
                </c:pt>
                <c:pt idx="210">
                  <c:v>8778.4970341997214</c:v>
                </c:pt>
                <c:pt idx="211">
                  <c:v>8735.7902917236934</c:v>
                </c:pt>
                <c:pt idx="212">
                  <c:v>8836.1778470204572</c:v>
                </c:pt>
                <c:pt idx="213">
                  <c:v>8800.3574518016467</c:v>
                </c:pt>
                <c:pt idx="214">
                  <c:v>8912.836680890392</c:v>
                </c:pt>
                <c:pt idx="215">
                  <c:v>9049.1866425116459</c:v>
                </c:pt>
                <c:pt idx="216">
                  <c:v>9027.0441088877014</c:v>
                </c:pt>
                <c:pt idx="217">
                  <c:v>9090.3207787838237</c:v>
                </c:pt>
                <c:pt idx="218">
                  <c:v>9107.779805204289</c:v>
                </c:pt>
                <c:pt idx="219">
                  <c:v>9207.8890568577026</c:v>
                </c:pt>
                <c:pt idx="220">
                  <c:v>9241.9569492538903</c:v>
                </c:pt>
                <c:pt idx="221">
                  <c:v>9236.6098498871124</c:v>
                </c:pt>
                <c:pt idx="222">
                  <c:v>9275.9676559699328</c:v>
                </c:pt>
                <c:pt idx="223">
                  <c:v>9358.3112229931285</c:v>
                </c:pt>
                <c:pt idx="224">
                  <c:v>9349.3788197552312</c:v>
                </c:pt>
                <c:pt idx="225">
                  <c:v>9358.6486185059584</c:v>
                </c:pt>
                <c:pt idx="226">
                  <c:v>9338.2676421039996</c:v>
                </c:pt>
                <c:pt idx="227">
                  <c:v>9316.0102605724296</c:v>
                </c:pt>
                <c:pt idx="228">
                  <c:v>9333.3063078044997</c:v>
                </c:pt>
                <c:pt idx="229">
                  <c:v>9359.3429479723291</c:v>
                </c:pt>
                <c:pt idx="230">
                  <c:v>9382.4350021602731</c:v>
                </c:pt>
                <c:pt idx="231">
                  <c:v>9332.7811526418791</c:v>
                </c:pt>
                <c:pt idx="232">
                  <c:v>9314.8153181311664</c:v>
                </c:pt>
                <c:pt idx="233">
                  <c:v>9320.7993230105039</c:v>
                </c:pt>
                <c:pt idx="234">
                  <c:v>9347.7676132172855</c:v>
                </c:pt>
                <c:pt idx="235">
                  <c:v>9373.8676341806004</c:v>
                </c:pt>
                <c:pt idx="236">
                  <c:v>9402.0882907824489</c:v>
                </c:pt>
                <c:pt idx="237">
                  <c:v>9360.0615813527565</c:v>
                </c:pt>
                <c:pt idx="238">
                  <c:v>9347.4583339971923</c:v>
                </c:pt>
                <c:pt idx="239">
                  <c:v>9357.2423273218465</c:v>
                </c:pt>
                <c:pt idx="240">
                  <c:v>9517.421323583847</c:v>
                </c:pt>
                <c:pt idx="241">
                  <c:v>9493.5177887098034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8911.0020927893893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61.968309189247954</c:v>
                </c:pt>
                <c:pt idx="383">
                  <c:v>131.27497078248581</c:v>
                </c:pt>
                <c:pt idx="384">
                  <c:v>241.35025684233415</c:v>
                </c:pt>
                <c:pt idx="385">
                  <c:v>325.33362324355176</c:v>
                </c:pt>
                <c:pt idx="386">
                  <c:v>490.85423857799037</c:v>
                </c:pt>
                <c:pt idx="387">
                  <c:v>671.86693120974098</c:v>
                </c:pt>
                <c:pt idx="388">
                  <c:v>903.43271818008861</c:v>
                </c:pt>
                <c:pt idx="389">
                  <c:v>1201.0436767863453</c:v>
                </c:pt>
                <c:pt idx="390">
                  <c:v>1380.4256244394314</c:v>
                </c:pt>
                <c:pt idx="391">
                  <c:v>1804.4193188921809</c:v>
                </c:pt>
                <c:pt idx="392">
                  <c:v>2265.1047753648791</c:v>
                </c:pt>
                <c:pt idx="393">
                  <c:v>2548.8544016524884</c:v>
                </c:pt>
                <c:pt idx="394">
                  <c:v>2958.1713912972577</c:v>
                </c:pt>
                <c:pt idx="395">
                  <c:v>3228.8750577555516</c:v>
                </c:pt>
                <c:pt idx="396">
                  <c:v>3488.9788818525262</c:v>
                </c:pt>
                <c:pt idx="397">
                  <c:v>3943.9567308998994</c:v>
                </c:pt>
                <c:pt idx="398">
                  <c:v>4367.1350528633166</c:v>
                </c:pt>
                <c:pt idx="399">
                  <c:v>4834.3434892506739</c:v>
                </c:pt>
                <c:pt idx="400">
                  <c:v>5312.9671404886803</c:v>
                </c:pt>
                <c:pt idx="401">
                  <c:v>5743.4838148560866</c:v>
                </c:pt>
                <c:pt idx="402">
                  <c:v>6276.7374228793524</c:v>
                </c:pt>
                <c:pt idx="403">
                  <c:v>6762.6994265213489</c:v>
                </c:pt>
                <c:pt idx="404">
                  <c:v>7233.1693528660353</c:v>
                </c:pt>
                <c:pt idx="405">
                  <c:v>7553.6107411735939</c:v>
                </c:pt>
                <c:pt idx="406">
                  <c:v>8223.8469274046693</c:v>
                </c:pt>
                <c:pt idx="407">
                  <c:v>12632.27575989722</c:v>
                </c:pt>
                <c:pt idx="408">
                  <c:v>14074.600594162404</c:v>
                </c:pt>
                <c:pt idx="409">
                  <c:v>15183.880554490775</c:v>
                </c:pt>
                <c:pt idx="410">
                  <c:v>15898.326275217234</c:v>
                </c:pt>
                <c:pt idx="411">
                  <c:v>15983.339222134649</c:v>
                </c:pt>
                <c:pt idx="412">
                  <c:v>15996.060414955506</c:v>
                </c:pt>
                <c:pt idx="413">
                  <c:v>16012.875387653383</c:v>
                </c:pt>
                <c:pt idx="414">
                  <c:v>15983.442871179905</c:v>
                </c:pt>
                <c:pt idx="415">
                  <c:v>16024.318718796776</c:v>
                </c:pt>
                <c:pt idx="416">
                  <c:v>16026.809631714204</c:v>
                </c:pt>
                <c:pt idx="417">
                  <c:v>16015.940063561568</c:v>
                </c:pt>
                <c:pt idx="418">
                  <c:v>15828.245700752766</c:v>
                </c:pt>
                <c:pt idx="419">
                  <c:v>13094.390143552413</c:v>
                </c:pt>
                <c:pt idx="420">
                  <c:v>10574.994230203145</c:v>
                </c:pt>
                <c:pt idx="421">
                  <c:v>10134.419309520083</c:v>
                </c:pt>
                <c:pt idx="422">
                  <c:v>9881.2780802538437</c:v>
                </c:pt>
                <c:pt idx="423">
                  <c:v>9666.086221423302</c:v>
                </c:pt>
                <c:pt idx="424">
                  <c:v>9529.1339039712311</c:v>
                </c:pt>
                <c:pt idx="425">
                  <c:v>10341.659499527132</c:v>
                </c:pt>
                <c:pt idx="426">
                  <c:v>14657.346740431327</c:v>
                </c:pt>
                <c:pt idx="427">
                  <c:v>10153.501932709194</c:v>
                </c:pt>
                <c:pt idx="428">
                  <c:v>9824.5918217202106</c:v>
                </c:pt>
                <c:pt idx="429">
                  <c:v>9723.7038917222253</c:v>
                </c:pt>
                <c:pt idx="430">
                  <c:v>9544.5535460736919</c:v>
                </c:pt>
                <c:pt idx="431">
                  <c:v>9333.5136058950084</c:v>
                </c:pt>
                <c:pt idx="432">
                  <c:v>9315.603050875101</c:v>
                </c:pt>
                <c:pt idx="433">
                  <c:v>9208.0296383213772</c:v>
                </c:pt>
                <c:pt idx="434">
                  <c:v>9148.0370943809794</c:v>
                </c:pt>
                <c:pt idx="435">
                  <c:v>9082.0686468659278</c:v>
                </c:pt>
                <c:pt idx="436">
                  <c:v>9127.4316641844598</c:v>
                </c:pt>
                <c:pt idx="437">
                  <c:v>9023.1368972921227</c:v>
                </c:pt>
                <c:pt idx="438">
                  <c:v>8945.8799965173912</c:v>
                </c:pt>
                <c:pt idx="439">
                  <c:v>8932.7992487326574</c:v>
                </c:pt>
                <c:pt idx="440">
                  <c:v>8976.2422568404982</c:v>
                </c:pt>
                <c:pt idx="441">
                  <c:v>8963.0383215697893</c:v>
                </c:pt>
                <c:pt idx="442">
                  <c:v>9008.9815352680907</c:v>
                </c:pt>
                <c:pt idx="443">
                  <c:v>8975.604682328787</c:v>
                </c:pt>
                <c:pt idx="444">
                  <c:v>9002.1879161797096</c:v>
                </c:pt>
                <c:pt idx="445">
                  <c:v>9481.7900144049145</c:v>
                </c:pt>
                <c:pt idx="446">
                  <c:v>12866.455575788876</c:v>
                </c:pt>
                <c:pt idx="447">
                  <c:v>8449.7866441986243</c:v>
                </c:pt>
                <c:pt idx="448">
                  <c:v>8583.2050772369657</c:v>
                </c:pt>
                <c:pt idx="449">
                  <c:v>8673.4903055896339</c:v>
                </c:pt>
                <c:pt idx="450">
                  <c:v>8777.583254685811</c:v>
                </c:pt>
                <c:pt idx="451">
                  <c:v>9058.2355615728302</c:v>
                </c:pt>
                <c:pt idx="452">
                  <c:v>9160.3506009571684</c:v>
                </c:pt>
                <c:pt idx="453">
                  <c:v>9204.9649624132035</c:v>
                </c:pt>
                <c:pt idx="454">
                  <c:v>9248.4937490412449</c:v>
                </c:pt>
                <c:pt idx="455">
                  <c:v>9324.9652998087149</c:v>
                </c:pt>
                <c:pt idx="456">
                  <c:v>9589.9689835990357</c:v>
                </c:pt>
                <c:pt idx="457">
                  <c:v>10246.561143095993</c:v>
                </c:pt>
                <c:pt idx="458">
                  <c:v>10138.728488792309</c:v>
                </c:pt>
                <c:pt idx="459">
                  <c:v>9617.5715583080328</c:v>
                </c:pt>
                <c:pt idx="460">
                  <c:v>9533.3904247629962</c:v>
                </c:pt>
                <c:pt idx="461">
                  <c:v>9399.5859407289845</c:v>
                </c:pt>
                <c:pt idx="462">
                  <c:v>9728.5546670401091</c:v>
                </c:pt>
                <c:pt idx="463">
                  <c:v>9104.2419177929532</c:v>
                </c:pt>
                <c:pt idx="464">
                  <c:v>9225.7569608911745</c:v>
                </c:pt>
                <c:pt idx="465">
                  <c:v>9123.0231247929914</c:v>
                </c:pt>
                <c:pt idx="466">
                  <c:v>9110.227114040621</c:v>
                </c:pt>
                <c:pt idx="467">
                  <c:v>9165.3533948747627</c:v>
                </c:pt>
                <c:pt idx="468">
                  <c:v>9262.1816181301383</c:v>
                </c:pt>
                <c:pt idx="469">
                  <c:v>9239.4831920404904</c:v>
                </c:pt>
                <c:pt idx="470">
                  <c:v>9330.5423332643895</c:v>
                </c:pt>
                <c:pt idx="471">
                  <c:v>9362.3318528543205</c:v>
                </c:pt>
                <c:pt idx="472">
                  <c:v>9405.7715251308127</c:v>
                </c:pt>
                <c:pt idx="473">
                  <c:v>9354.6718309995413</c:v>
                </c:pt>
                <c:pt idx="474">
                  <c:v>9266.146015405855</c:v>
                </c:pt>
                <c:pt idx="475">
                  <c:v>9302.4582074738737</c:v>
                </c:pt>
                <c:pt idx="476">
                  <c:v>9223.769996779969</c:v>
                </c:pt>
                <c:pt idx="477">
                  <c:v>8790.1231212458879</c:v>
                </c:pt>
                <c:pt idx="478">
                  <c:v>8702.9404543144901</c:v>
                </c:pt>
                <c:pt idx="479">
                  <c:v>8846.650927790799</c:v>
                </c:pt>
                <c:pt idx="480">
                  <c:v>9497.0994390513697</c:v>
                </c:pt>
                <c:pt idx="481">
                  <c:v>9990.8434606657756</c:v>
                </c:pt>
                <c:pt idx="482">
                  <c:v>10051.455992688372</c:v>
                </c:pt>
                <c:pt idx="483">
                  <c:v>9690.73015200605</c:v>
                </c:pt>
                <c:pt idx="484">
                  <c:v>9264.8622148696231</c:v>
                </c:pt>
                <c:pt idx="485">
                  <c:v>9679.4091267360691</c:v>
                </c:pt>
                <c:pt idx="486">
                  <c:v>9723.4664202429867</c:v>
                </c:pt>
                <c:pt idx="487">
                  <c:v>9683.5811159731475</c:v>
                </c:pt>
                <c:pt idx="488">
                  <c:v>9136.9282200418547</c:v>
                </c:pt>
                <c:pt idx="489">
                  <c:v>10046.190621189455</c:v>
                </c:pt>
                <c:pt idx="490">
                  <c:v>8927.9491882357706</c:v>
                </c:pt>
                <c:pt idx="491">
                  <c:v>8123.8601484162218</c:v>
                </c:pt>
                <c:pt idx="492">
                  <c:v>3532.4607285681241</c:v>
                </c:pt>
                <c:pt idx="493">
                  <c:v>4366.7895560458028</c:v>
                </c:pt>
                <c:pt idx="494">
                  <c:v>5513.8018194990236</c:v>
                </c:pt>
                <c:pt idx="495">
                  <c:v>6875.524867248605</c:v>
                </c:pt>
                <c:pt idx="496">
                  <c:v>7556.1130912270582</c:v>
                </c:pt>
                <c:pt idx="497">
                  <c:v>6352.4703252783393</c:v>
                </c:pt>
                <c:pt idx="498">
                  <c:v>6969.4385270061666</c:v>
                </c:pt>
                <c:pt idx="499">
                  <c:v>6605.5674739161377</c:v>
                </c:pt>
                <c:pt idx="500">
                  <c:v>7975.0062995586422</c:v>
                </c:pt>
                <c:pt idx="501">
                  <c:v>8545.7363047881099</c:v>
                </c:pt>
                <c:pt idx="502">
                  <c:v>8367.2419265455392</c:v>
                </c:pt>
                <c:pt idx="503">
                  <c:v>8063.9495706173475</c:v>
                </c:pt>
                <c:pt idx="504">
                  <c:v>7807.7029206458274</c:v>
                </c:pt>
                <c:pt idx="505">
                  <c:v>7619.248226564835</c:v>
                </c:pt>
                <c:pt idx="506">
                  <c:v>7491.8635499475513</c:v>
                </c:pt>
                <c:pt idx="507">
                  <c:v>7428.513253488245</c:v>
                </c:pt>
                <c:pt idx="508">
                  <c:v>7466.4502336932483</c:v>
                </c:pt>
                <c:pt idx="509">
                  <c:v>7576.6070093473036</c:v>
                </c:pt>
                <c:pt idx="510">
                  <c:v>7673.3439737881199</c:v>
                </c:pt>
                <c:pt idx="511">
                  <c:v>7788.852614282283</c:v>
                </c:pt>
                <c:pt idx="512">
                  <c:v>7969.000850049254</c:v>
                </c:pt>
                <c:pt idx="513">
                  <c:v>8244.3832582376799</c:v>
                </c:pt>
                <c:pt idx="514">
                  <c:v>8535.544148671459</c:v>
                </c:pt>
                <c:pt idx="515">
                  <c:v>8684.891700567583</c:v>
                </c:pt>
                <c:pt idx="516">
                  <c:v>8885.971563181527</c:v>
                </c:pt>
                <c:pt idx="517">
                  <c:v>9001.9195803181119</c:v>
                </c:pt>
                <c:pt idx="518">
                  <c:v>9131.3986824705244</c:v>
                </c:pt>
                <c:pt idx="519">
                  <c:v>9289.8151684158784</c:v>
                </c:pt>
                <c:pt idx="520">
                  <c:v>5485.0388520305141</c:v>
                </c:pt>
                <c:pt idx="521">
                  <c:v>9426.272591461071</c:v>
                </c:pt>
                <c:pt idx="522">
                  <c:v>8600.0100424408265</c:v>
                </c:pt>
                <c:pt idx="523">
                  <c:v>9096.1127350873503</c:v>
                </c:pt>
                <c:pt idx="524">
                  <c:v>9222.7741530118401</c:v>
                </c:pt>
                <c:pt idx="525">
                  <c:v>9147.8813904818908</c:v>
                </c:pt>
                <c:pt idx="526">
                  <c:v>9076.5227081238354</c:v>
                </c:pt>
                <c:pt idx="527">
                  <c:v>9098.7551979996242</c:v>
                </c:pt>
                <c:pt idx="528">
                  <c:v>9132.1311118962894</c:v>
                </c:pt>
                <c:pt idx="529">
                  <c:v>9221.3872203951814</c:v>
                </c:pt>
                <c:pt idx="530">
                  <c:v>9404.0916957766913</c:v>
                </c:pt>
                <c:pt idx="531">
                  <c:v>9494.8606196738729</c:v>
                </c:pt>
                <c:pt idx="532">
                  <c:v>9531.7044002935309</c:v>
                </c:pt>
                <c:pt idx="533">
                  <c:v>9687.4958252467932</c:v>
                </c:pt>
                <c:pt idx="534">
                  <c:v>9667.8013152801705</c:v>
                </c:pt>
                <c:pt idx="535">
                  <c:v>9773.4416135714837</c:v>
                </c:pt>
                <c:pt idx="536">
                  <c:v>9809.6773197923176</c:v>
                </c:pt>
                <c:pt idx="537">
                  <c:v>9903.1628017698258</c:v>
                </c:pt>
                <c:pt idx="538">
                  <c:v>9991.3395464409896</c:v>
                </c:pt>
                <c:pt idx="539">
                  <c:v>10078.60846843993</c:v>
                </c:pt>
                <c:pt idx="540">
                  <c:v>5995.8623301134548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7440.1108906585487</c:v>
                </c:pt>
                <c:pt idx="591">
                  <c:v>6240.270591201288</c:v>
                </c:pt>
                <c:pt idx="592">
                  <c:v>8784.8922994287313</c:v>
                </c:pt>
                <c:pt idx="593">
                  <c:v>8923.1553603243483</c:v>
                </c:pt>
                <c:pt idx="594">
                  <c:v>8715.9173147803122</c:v>
                </c:pt>
                <c:pt idx="595">
                  <c:v>8535.7128464278703</c:v>
                </c:pt>
                <c:pt idx="596">
                  <c:v>8525.3550901124763</c:v>
                </c:pt>
                <c:pt idx="597">
                  <c:v>8536.2892304289453</c:v>
                </c:pt>
                <c:pt idx="598">
                  <c:v>8444.3291764691749</c:v>
                </c:pt>
                <c:pt idx="599">
                  <c:v>8567.990350488335</c:v>
                </c:pt>
                <c:pt idx="600">
                  <c:v>8712.7940235499791</c:v>
                </c:pt>
                <c:pt idx="601">
                  <c:v>8852.3163607770166</c:v>
                </c:pt>
                <c:pt idx="602">
                  <c:v>9000.3855744483499</c:v>
                </c:pt>
                <c:pt idx="603">
                  <c:v>9069.5428384522256</c:v>
                </c:pt>
                <c:pt idx="604">
                  <c:v>9115.8782506068146</c:v>
                </c:pt>
                <c:pt idx="605">
                  <c:v>9272.2331927831092</c:v>
                </c:pt>
                <c:pt idx="606">
                  <c:v>9382.8229116905568</c:v>
                </c:pt>
                <c:pt idx="607">
                  <c:v>9489.2487982627827</c:v>
                </c:pt>
                <c:pt idx="608">
                  <c:v>9689.6102657699739</c:v>
                </c:pt>
                <c:pt idx="609">
                  <c:v>5994.217765262094</c:v>
                </c:pt>
                <c:pt idx="610">
                  <c:v>10994.777867229248</c:v>
                </c:pt>
                <c:pt idx="611">
                  <c:v>11298.119069259223</c:v>
                </c:pt>
                <c:pt idx="612">
                  <c:v>10054.695561468305</c:v>
                </c:pt>
                <c:pt idx="613">
                  <c:v>10326.664937647034</c:v>
                </c:pt>
                <c:pt idx="614">
                  <c:v>10591.899508620925</c:v>
                </c:pt>
                <c:pt idx="615">
                  <c:v>11153.464601335119</c:v>
                </c:pt>
                <c:pt idx="616">
                  <c:v>11722.08028701112</c:v>
                </c:pt>
                <c:pt idx="617">
                  <c:v>12380.738183893673</c:v>
                </c:pt>
                <c:pt idx="618">
                  <c:v>12986.695838882395</c:v>
                </c:pt>
                <c:pt idx="619">
                  <c:v>13492.484983556658</c:v>
                </c:pt>
                <c:pt idx="620">
                  <c:v>13983.366401217629</c:v>
                </c:pt>
                <c:pt idx="621">
                  <c:v>14469.754835299449</c:v>
                </c:pt>
                <c:pt idx="622">
                  <c:v>14936.190073636575</c:v>
                </c:pt>
                <c:pt idx="623">
                  <c:v>15467.947799576827</c:v>
                </c:pt>
                <c:pt idx="624">
                  <c:v>15922.031645824693</c:v>
                </c:pt>
                <c:pt idx="625">
                  <c:v>15939.537135610264</c:v>
                </c:pt>
                <c:pt idx="626">
                  <c:v>16009.121862573193</c:v>
                </c:pt>
                <c:pt idx="627">
                  <c:v>15988.556224079102</c:v>
                </c:pt>
                <c:pt idx="628">
                  <c:v>16008.320548230218</c:v>
                </c:pt>
                <c:pt idx="629">
                  <c:v>15971.212283839915</c:v>
                </c:pt>
                <c:pt idx="630">
                  <c:v>15977.237748337353</c:v>
                </c:pt>
                <c:pt idx="631">
                  <c:v>0</c:v>
                </c:pt>
                <c:pt idx="632">
                  <c:v>0</c:v>
                </c:pt>
                <c:pt idx="633">
                  <c:v>23.64580219063409</c:v>
                </c:pt>
                <c:pt idx="634">
                  <c:v>51.368466827929225</c:v>
                </c:pt>
                <c:pt idx="635">
                  <c:v>82.352621422553199</c:v>
                </c:pt>
                <c:pt idx="636">
                  <c:v>176.12045769575735</c:v>
                </c:pt>
                <c:pt idx="637">
                  <c:v>216.88908216236783</c:v>
                </c:pt>
                <c:pt idx="638">
                  <c:v>326.96436822221619</c:v>
                </c:pt>
                <c:pt idx="639">
                  <c:v>483.51588617400046</c:v>
                </c:pt>
                <c:pt idx="640">
                  <c:v>575.65297746854026</c:v>
                </c:pt>
                <c:pt idx="641">
                  <c:v>793.35743212024011</c:v>
                </c:pt>
                <c:pt idx="642">
                  <c:v>1022.4771016225912</c:v>
                </c:pt>
                <c:pt idx="643">
                  <c:v>1351.887587312804</c:v>
                </c:pt>
                <c:pt idx="644">
                  <c:v>4457.6413991791915</c:v>
                </c:pt>
                <c:pt idx="645">
                  <c:v>4457.6413991791915</c:v>
                </c:pt>
                <c:pt idx="646">
                  <c:v>4457.6413991791915</c:v>
                </c:pt>
                <c:pt idx="647">
                  <c:v>4457.6413991791915</c:v>
                </c:pt>
                <c:pt idx="648">
                  <c:v>4457.6413991791915</c:v>
                </c:pt>
                <c:pt idx="649">
                  <c:v>4457.6413991791915</c:v>
                </c:pt>
                <c:pt idx="650">
                  <c:v>4457.6413991791915</c:v>
                </c:pt>
                <c:pt idx="651">
                  <c:v>4664.7460114695732</c:v>
                </c:pt>
                <c:pt idx="652">
                  <c:v>5384.7199195499143</c:v>
                </c:pt>
                <c:pt idx="653">
                  <c:v>5832.3594161932979</c:v>
                </c:pt>
                <c:pt idx="654">
                  <c:v>6301.1985975593179</c:v>
                </c:pt>
                <c:pt idx="655">
                  <c:v>6731.7152719267251</c:v>
                </c:pt>
                <c:pt idx="656">
                  <c:v>7194.0314733780879</c:v>
                </c:pt>
                <c:pt idx="657">
                  <c:v>15750.091729405047</c:v>
                </c:pt>
                <c:pt idx="658">
                  <c:v>14865.318430596839</c:v>
                </c:pt>
                <c:pt idx="659">
                  <c:v>16039.712389069513</c:v>
                </c:pt>
                <c:pt idx="660">
                  <c:v>16029.642705617825</c:v>
                </c:pt>
                <c:pt idx="661">
                  <c:v>15987.486375313143</c:v>
                </c:pt>
                <c:pt idx="662">
                  <c:v>16008.145362098558</c:v>
                </c:pt>
                <c:pt idx="663">
                  <c:v>16037.588671758213</c:v>
                </c:pt>
                <c:pt idx="664">
                  <c:v>16037.221754138016</c:v>
                </c:pt>
                <c:pt idx="665">
                  <c:v>16002.255863887149</c:v>
                </c:pt>
                <c:pt idx="666">
                  <c:v>16018.712798630173</c:v>
                </c:pt>
                <c:pt idx="667">
                  <c:v>7837.7272850814024</c:v>
                </c:pt>
                <c:pt idx="668">
                  <c:v>16023.447113721963</c:v>
                </c:pt>
                <c:pt idx="669">
                  <c:v>16018.987583765695</c:v>
                </c:pt>
                <c:pt idx="670">
                  <c:v>15992.605446780357</c:v>
                </c:pt>
                <c:pt idx="671">
                  <c:v>16006.422698470566</c:v>
                </c:pt>
                <c:pt idx="672">
                  <c:v>16024.529352718611</c:v>
                </c:pt>
                <c:pt idx="673">
                  <c:v>15985.391711504339</c:v>
                </c:pt>
                <c:pt idx="674">
                  <c:v>15992.149390981234</c:v>
                </c:pt>
                <c:pt idx="675">
                  <c:v>15995.47140245005</c:v>
                </c:pt>
                <c:pt idx="676">
                  <c:v>16010.681840272671</c:v>
                </c:pt>
                <c:pt idx="677">
                  <c:v>15982.411384474368</c:v>
                </c:pt>
                <c:pt idx="678">
                  <c:v>16004.739295011435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30.984154594623977</c:v>
                </c:pt>
                <c:pt idx="686">
                  <c:v>97.844698719865207</c:v>
                </c:pt>
                <c:pt idx="687">
                  <c:v>170.41285027043187</c:v>
                </c:pt>
                <c:pt idx="688">
                  <c:v>287.01111624493791</c:v>
                </c:pt>
                <c:pt idx="689">
                  <c:v>373.44060011415218</c:v>
                </c:pt>
                <c:pt idx="690">
                  <c:v>550.37643029924175</c:v>
                </c:pt>
                <c:pt idx="691">
                  <c:v>817.0032343108744</c:v>
                </c:pt>
                <c:pt idx="692">
                  <c:v>1226.3202239556438</c:v>
                </c:pt>
                <c:pt idx="693">
                  <c:v>1632.3757236430845</c:v>
                </c:pt>
                <c:pt idx="694">
                  <c:v>2058.8155355638301</c:v>
                </c:pt>
                <c:pt idx="695">
                  <c:v>2500.7474247818877</c:v>
                </c:pt>
                <c:pt idx="696">
                  <c:v>2935.3409615959558</c:v>
                </c:pt>
                <c:pt idx="697">
                  <c:v>3359.3346560487048</c:v>
                </c:pt>
                <c:pt idx="698">
                  <c:v>3828.989209904058</c:v>
                </c:pt>
                <c:pt idx="699">
                  <c:v>4065.4472318103985</c:v>
                </c:pt>
                <c:pt idx="700">
                  <c:v>4583.208762536352</c:v>
                </c:pt>
                <c:pt idx="701">
                  <c:v>5068.3553936890166</c:v>
                </c:pt>
                <c:pt idx="702">
                  <c:v>5573.8863370749868</c:v>
                </c:pt>
                <c:pt idx="703">
                  <c:v>15704.703146172993</c:v>
                </c:pt>
                <c:pt idx="704">
                  <c:v>14315.21363227825</c:v>
                </c:pt>
                <c:pt idx="705">
                  <c:v>16021.931216650917</c:v>
                </c:pt>
                <c:pt idx="706">
                  <c:v>15989.538864682851</c:v>
                </c:pt>
                <c:pt idx="707">
                  <c:v>15987.243336172549</c:v>
                </c:pt>
                <c:pt idx="708">
                  <c:v>15860.045227836723</c:v>
                </c:pt>
                <c:pt idx="709">
                  <c:v>15998.761008700119</c:v>
                </c:pt>
                <c:pt idx="710">
                  <c:v>16003.03945066927</c:v>
                </c:pt>
                <c:pt idx="711">
                  <c:v>15979.754394810863</c:v>
                </c:pt>
                <c:pt idx="712">
                  <c:v>16014.786342464744</c:v>
                </c:pt>
                <c:pt idx="713">
                  <c:v>15943.385970157366</c:v>
                </c:pt>
                <c:pt idx="714">
                  <c:v>15957.489150248271</c:v>
                </c:pt>
                <c:pt idx="715">
                  <c:v>15952.706521199221</c:v>
                </c:pt>
                <c:pt idx="716">
                  <c:v>15996.461191263819</c:v>
                </c:pt>
                <c:pt idx="717">
                  <c:v>16012.41146882326</c:v>
                </c:pt>
                <c:pt idx="718">
                  <c:v>15981.024393457301</c:v>
                </c:pt>
                <c:pt idx="719">
                  <c:v>15990.410469757653</c:v>
                </c:pt>
                <c:pt idx="720">
                  <c:v>15970.700948549997</c:v>
                </c:pt>
                <c:pt idx="721">
                  <c:v>15999.777960711946</c:v>
                </c:pt>
                <c:pt idx="722">
                  <c:v>15984.112420184872</c:v>
                </c:pt>
                <c:pt idx="723">
                  <c:v>16021.558080088005</c:v>
                </c:pt>
                <c:pt idx="724">
                  <c:v>15985.335478918863</c:v>
                </c:pt>
                <c:pt idx="725">
                  <c:v>15992.605446780362</c:v>
                </c:pt>
                <c:pt idx="726">
                  <c:v>15885.12901160921</c:v>
                </c:pt>
                <c:pt idx="727">
                  <c:v>15935.791950108416</c:v>
                </c:pt>
                <c:pt idx="728">
                  <c:v>15970.669588069639</c:v>
                </c:pt>
                <c:pt idx="729">
                  <c:v>15975.538825320038</c:v>
                </c:pt>
                <c:pt idx="730">
                  <c:v>16022.585817954503</c:v>
                </c:pt>
                <c:pt idx="731">
                  <c:v>15967.398689968202</c:v>
                </c:pt>
                <c:pt idx="732">
                  <c:v>15992.648058054521</c:v>
                </c:pt>
                <c:pt idx="733">
                  <c:v>16009.86646778334</c:v>
                </c:pt>
                <c:pt idx="734">
                  <c:v>15994.871905903252</c:v>
                </c:pt>
                <c:pt idx="735">
                  <c:v>15993.545436397661</c:v>
                </c:pt>
                <c:pt idx="736">
                  <c:v>16009.783548547133</c:v>
                </c:pt>
                <c:pt idx="737">
                  <c:v>15987.598840484081</c:v>
                </c:pt>
                <c:pt idx="738">
                  <c:v>15972.663370473472</c:v>
                </c:pt>
                <c:pt idx="739">
                  <c:v>16020.880906325678</c:v>
                </c:pt>
                <c:pt idx="740">
                  <c:v>15987.669131215926</c:v>
                </c:pt>
                <c:pt idx="741">
                  <c:v>15995.231222593455</c:v>
                </c:pt>
                <c:pt idx="742">
                  <c:v>15998.325206162714</c:v>
                </c:pt>
                <c:pt idx="743">
                  <c:v>16030.209320398542</c:v>
                </c:pt>
                <c:pt idx="744">
                  <c:v>16008.165908620158</c:v>
                </c:pt>
                <c:pt idx="745">
                  <c:v>15997.594420825255</c:v>
                </c:pt>
                <c:pt idx="746">
                  <c:v>15999.745078945854</c:v>
                </c:pt>
                <c:pt idx="747">
                  <c:v>16008.135281944154</c:v>
                </c:pt>
                <c:pt idx="748">
                  <c:v>16003.094730160077</c:v>
                </c:pt>
                <c:pt idx="749">
                  <c:v>15994.979367327172</c:v>
                </c:pt>
                <c:pt idx="750">
                  <c:v>15994.996284757546</c:v>
                </c:pt>
                <c:pt idx="751">
                  <c:v>16017.011341969514</c:v>
                </c:pt>
                <c:pt idx="752">
                  <c:v>15984.590397161381</c:v>
                </c:pt>
                <c:pt idx="753">
                  <c:v>16026.934010568504</c:v>
                </c:pt>
                <c:pt idx="754">
                  <c:v>16005.410511932085</c:v>
                </c:pt>
                <c:pt idx="755">
                  <c:v>15984.659019977538</c:v>
                </c:pt>
                <c:pt idx="756">
                  <c:v>16034.356235303372</c:v>
                </c:pt>
                <c:pt idx="757">
                  <c:v>16021.074384543481</c:v>
                </c:pt>
                <c:pt idx="758">
                  <c:v>15972.669089041488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145.95167559046558</c:v>
                </c:pt>
                <c:pt idx="769">
                  <c:v>216.88908216236783</c:v>
                </c:pt>
                <c:pt idx="770">
                  <c:v>326.14899573288398</c:v>
                </c:pt>
                <c:pt idx="771">
                  <c:v>552.82254776723835</c:v>
                </c:pt>
                <c:pt idx="772">
                  <c:v>719.15853559100913</c:v>
                </c:pt>
                <c:pt idx="773">
                  <c:v>1015.1387492186012</c:v>
                </c:pt>
                <c:pt idx="774">
                  <c:v>1215.7203815943251</c:v>
                </c:pt>
                <c:pt idx="775">
                  <c:v>1597.3147066017991</c:v>
                </c:pt>
                <c:pt idx="776">
                  <c:v>2044.9542032451825</c:v>
                </c:pt>
                <c:pt idx="777">
                  <c:v>15706.599810541902</c:v>
                </c:pt>
                <c:pt idx="778">
                  <c:v>12293.19136331662</c:v>
                </c:pt>
                <c:pt idx="779">
                  <c:v>15990.59322566043</c:v>
                </c:pt>
                <c:pt idx="780">
                  <c:v>15981.853585819335</c:v>
                </c:pt>
                <c:pt idx="781">
                  <c:v>16014.674830388465</c:v>
                </c:pt>
                <c:pt idx="782">
                  <c:v>15991.320198619216</c:v>
                </c:pt>
                <c:pt idx="783">
                  <c:v>16002.992510756825</c:v>
                </c:pt>
                <c:pt idx="784">
                  <c:v>16010.377803073261</c:v>
                </c:pt>
                <c:pt idx="785">
                  <c:v>16009.286033129925</c:v>
                </c:pt>
                <c:pt idx="786">
                  <c:v>15992.63760456107</c:v>
                </c:pt>
                <c:pt idx="787">
                  <c:v>15980.29516484114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89.690973826543086</c:v>
                </c:pt>
                <c:pt idx="795">
                  <c:v>157.36689044111651</c:v>
                </c:pt>
                <c:pt idx="796">
                  <c:v>266.62680401163266</c:v>
                </c:pt>
                <c:pt idx="797">
                  <c:v>383.22506998613869</c:v>
                </c:pt>
                <c:pt idx="798">
                  <c:v>621.31383687114396</c:v>
                </c:pt>
                <c:pt idx="799">
                  <c:v>806.40339194955573</c:v>
                </c:pt>
                <c:pt idx="800">
                  <c:v>1115.4295654064631</c:v>
                </c:pt>
                <c:pt idx="801">
                  <c:v>1205.9359117223385</c:v>
                </c:pt>
                <c:pt idx="802">
                  <c:v>1688.6364254070068</c:v>
                </c:pt>
                <c:pt idx="803">
                  <c:v>1932.4327997173375</c:v>
                </c:pt>
                <c:pt idx="804">
                  <c:v>2287.1198325768487</c:v>
                </c:pt>
                <c:pt idx="805">
                  <c:v>2693.9907047536217</c:v>
                </c:pt>
                <c:pt idx="806">
                  <c:v>3176.69121843829</c:v>
                </c:pt>
                <c:pt idx="807">
                  <c:v>3407.4416329193054</c:v>
                </c:pt>
                <c:pt idx="808">
                  <c:v>3769.4670181828064</c:v>
                </c:pt>
                <c:pt idx="809">
                  <c:v>4243.1984344848206</c:v>
                </c:pt>
                <c:pt idx="810">
                  <c:v>4834.3434892506739</c:v>
                </c:pt>
                <c:pt idx="811">
                  <c:v>5440.1652488245045</c:v>
                </c:pt>
                <c:pt idx="812">
                  <c:v>5873.128040659908</c:v>
                </c:pt>
                <c:pt idx="813">
                  <c:v>6320.7675373032916</c:v>
                </c:pt>
                <c:pt idx="814">
                  <c:v>6809.9910309026172</c:v>
                </c:pt>
                <c:pt idx="815">
                  <c:v>7383.1978909031614</c:v>
                </c:pt>
                <c:pt idx="816">
                  <c:v>7949.8817709890482</c:v>
                </c:pt>
                <c:pt idx="817">
                  <c:v>8551.6266681162178</c:v>
                </c:pt>
                <c:pt idx="818">
                  <c:v>8923.4365232517048</c:v>
                </c:pt>
                <c:pt idx="819">
                  <c:v>9667.0562335226805</c:v>
                </c:pt>
                <c:pt idx="820">
                  <c:v>10515.858994917511</c:v>
                </c:pt>
                <c:pt idx="821">
                  <c:v>12343.712723132721</c:v>
                </c:pt>
                <c:pt idx="822">
                  <c:v>13843.244638925878</c:v>
                </c:pt>
                <c:pt idx="823">
                  <c:v>13630.378061044223</c:v>
                </c:pt>
                <c:pt idx="824">
                  <c:v>14621.701714631607</c:v>
                </c:pt>
                <c:pt idx="825">
                  <c:v>15172.549688518338</c:v>
                </c:pt>
                <c:pt idx="826">
                  <c:v>15829.862625858734</c:v>
                </c:pt>
                <c:pt idx="827">
                  <c:v>15979.531847205652</c:v>
                </c:pt>
                <c:pt idx="828">
                  <c:v>16012.35523623778</c:v>
                </c:pt>
                <c:pt idx="829">
                  <c:v>15959.783249116565</c:v>
                </c:pt>
                <c:pt idx="830">
                  <c:v>15999.351450847567</c:v>
                </c:pt>
                <c:pt idx="831">
                  <c:v>16001.850941617022</c:v>
                </c:pt>
                <c:pt idx="832">
                  <c:v>15984.969967113304</c:v>
                </c:pt>
                <c:pt idx="833">
                  <c:v>15990.366627402866</c:v>
                </c:pt>
                <c:pt idx="834">
                  <c:v>16021.577380255052</c:v>
                </c:pt>
                <c:pt idx="835">
                  <c:v>16012.989759013664</c:v>
                </c:pt>
                <c:pt idx="836">
                  <c:v>15998.022836878969</c:v>
                </c:pt>
                <c:pt idx="837">
                  <c:v>15994.543564789779</c:v>
                </c:pt>
                <c:pt idx="838">
                  <c:v>15997.179824644239</c:v>
                </c:pt>
                <c:pt idx="839">
                  <c:v>15993.671959714979</c:v>
                </c:pt>
                <c:pt idx="840">
                  <c:v>16009.286033129907</c:v>
                </c:pt>
                <c:pt idx="841">
                  <c:v>16020.396495960151</c:v>
                </c:pt>
                <c:pt idx="842">
                  <c:v>16005.416468773758</c:v>
                </c:pt>
                <c:pt idx="843">
                  <c:v>15991.389297982716</c:v>
                </c:pt>
                <c:pt idx="844">
                  <c:v>16004.00469729531</c:v>
                </c:pt>
                <c:pt idx="845">
                  <c:v>15990.034950458063</c:v>
                </c:pt>
                <c:pt idx="846">
                  <c:v>15990.312062733081</c:v>
                </c:pt>
                <c:pt idx="847">
                  <c:v>16003.536966086496</c:v>
                </c:pt>
                <c:pt idx="848">
                  <c:v>15936.455303998044</c:v>
                </c:pt>
                <c:pt idx="849">
                  <c:v>16023.257924430172</c:v>
                </c:pt>
                <c:pt idx="850">
                  <c:v>16021.22640314319</c:v>
                </c:pt>
                <c:pt idx="851">
                  <c:v>16008.967222963136</c:v>
                </c:pt>
                <c:pt idx="852">
                  <c:v>15998.230134969481</c:v>
                </c:pt>
                <c:pt idx="853">
                  <c:v>16000.307404800578</c:v>
                </c:pt>
                <c:pt idx="854">
                  <c:v>15977.486506045952</c:v>
                </c:pt>
                <c:pt idx="855">
                  <c:v>15966.75060942064</c:v>
                </c:pt>
                <c:pt idx="856">
                  <c:v>16020.120813327139</c:v>
                </c:pt>
                <c:pt idx="857">
                  <c:v>16014.548307071151</c:v>
                </c:pt>
                <c:pt idx="858">
                  <c:v>15999.156066440417</c:v>
                </c:pt>
                <c:pt idx="859">
                  <c:v>15968.845273229435</c:v>
                </c:pt>
                <c:pt idx="860">
                  <c:v>16006.248053036838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28.538037126627348</c:v>
                </c:pt>
                <c:pt idx="867">
                  <c:v>91.321718805207524</c:v>
                </c:pt>
                <c:pt idx="868">
                  <c:v>322.07213328622294</c:v>
                </c:pt>
                <c:pt idx="869">
                  <c:v>473.731416302014</c:v>
                </c:pt>
                <c:pt idx="870">
                  <c:v>602.56026961650309</c:v>
                </c:pt>
                <c:pt idx="871">
                  <c:v>778.68072731226061</c:v>
                </c:pt>
                <c:pt idx="872">
                  <c:v>1390.2100943114178</c:v>
                </c:pt>
                <c:pt idx="873">
                  <c:v>15707.65838610605</c:v>
                </c:pt>
                <c:pt idx="874">
                  <c:v>12475.538825320033</c:v>
                </c:pt>
                <c:pt idx="875">
                  <c:v>15995.69211534802</c:v>
                </c:pt>
                <c:pt idx="876">
                  <c:v>16024.067077976779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26.907292147962927</c:v>
                </c:pt>
                <c:pt idx="882">
                  <c:v>57.891446742586915</c:v>
                </c:pt>
                <c:pt idx="883">
                  <c:v>216.88908216236783</c:v>
                </c:pt>
                <c:pt idx="884">
                  <c:v>326.14899573288398</c:v>
                </c:pt>
                <c:pt idx="885">
                  <c:v>512.05392330062784</c:v>
                </c:pt>
                <c:pt idx="886">
                  <c:v>896.90973826543109</c:v>
                </c:pt>
                <c:pt idx="887">
                  <c:v>1165.1672872557281</c:v>
                </c:pt>
                <c:pt idx="888">
                  <c:v>1451.3630310113338</c:v>
                </c:pt>
                <c:pt idx="889">
                  <c:v>1834.5881009974723</c:v>
                </c:pt>
                <c:pt idx="890">
                  <c:v>1981.3551490772704</c:v>
                </c:pt>
                <c:pt idx="891">
                  <c:v>2414.3179409126737</c:v>
                </c:pt>
                <c:pt idx="892">
                  <c:v>2671.9756475416521</c:v>
                </c:pt>
                <c:pt idx="893">
                  <c:v>3045.416247655804</c:v>
                </c:pt>
                <c:pt idx="894">
                  <c:v>3444.1333949392547</c:v>
                </c:pt>
                <c:pt idx="895">
                  <c:v>3983.9099828771778</c:v>
                </c:pt>
                <c:pt idx="896">
                  <c:v>4706.3300084255161</c:v>
                </c:pt>
                <c:pt idx="897">
                  <c:v>5211.0455793221536</c:v>
                </c:pt>
                <c:pt idx="898">
                  <c:v>5338.2436876579786</c:v>
                </c:pt>
                <c:pt idx="899">
                  <c:v>5878.8356480852335</c:v>
                </c:pt>
                <c:pt idx="900">
                  <c:v>6330.552007175278</c:v>
                </c:pt>
                <c:pt idx="901">
                  <c:v>6770.0377789253389</c:v>
                </c:pt>
                <c:pt idx="902">
                  <c:v>7194.0314733780879</c:v>
                </c:pt>
                <c:pt idx="903">
                  <c:v>7763.976843421302</c:v>
                </c:pt>
                <c:pt idx="904">
                  <c:v>8257.2771994672894</c:v>
                </c:pt>
                <c:pt idx="905">
                  <c:v>8688.6092463240293</c:v>
                </c:pt>
                <c:pt idx="906">
                  <c:v>9198.2170521566604</c:v>
                </c:pt>
                <c:pt idx="907">
                  <c:v>9448.5364063816487</c:v>
                </c:pt>
                <c:pt idx="908">
                  <c:v>10179.925529312641</c:v>
                </c:pt>
                <c:pt idx="909">
                  <c:v>10672.410512869295</c:v>
                </c:pt>
                <c:pt idx="910">
                  <c:v>11134.726714320661</c:v>
                </c:pt>
                <c:pt idx="911">
                  <c:v>11560.351153752072</c:v>
                </c:pt>
                <c:pt idx="912">
                  <c:v>11594.596798304025</c:v>
                </c:pt>
                <c:pt idx="913">
                  <c:v>12152.311581007258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57.076074253254696</c:v>
                </c:pt>
                <c:pt idx="920">
                  <c:v>212.81221971570679</c:v>
                </c:pt>
                <c:pt idx="921">
                  <c:v>320.4413883075585</c:v>
                </c:pt>
                <c:pt idx="922">
                  <c:v>472.10067132334962</c:v>
                </c:pt>
                <c:pt idx="923">
                  <c:v>671.86693120974098</c:v>
                </c:pt>
                <c:pt idx="924">
                  <c:v>1069.7687060038595</c:v>
                </c:pt>
                <c:pt idx="925">
                  <c:v>14785.421139890737</c:v>
                </c:pt>
                <c:pt idx="926">
                  <c:v>8311.6119351788257</c:v>
                </c:pt>
                <c:pt idx="927">
                  <c:v>15946.21213412462</c:v>
                </c:pt>
                <c:pt idx="928">
                  <c:v>15992.121751235838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29.353409615959556</c:v>
                </c:pt>
                <c:pt idx="936">
                  <c:v>250.31935422498844</c:v>
                </c:pt>
                <c:pt idx="937">
                  <c:v>394.64028483678959</c:v>
                </c:pt>
                <c:pt idx="938">
                  <c:v>517.76153072595332</c:v>
                </c:pt>
                <c:pt idx="939">
                  <c:v>684.91289103905638</c:v>
                </c:pt>
                <c:pt idx="940">
                  <c:v>1171.6902671703856</c:v>
                </c:pt>
                <c:pt idx="941">
                  <c:v>1537.792514880548</c:v>
                </c:pt>
                <c:pt idx="942">
                  <c:v>1815.8345337428316</c:v>
                </c:pt>
                <c:pt idx="943">
                  <c:v>2230.8591308129262</c:v>
                </c:pt>
                <c:pt idx="944">
                  <c:v>2526.8393444405187</c:v>
                </c:pt>
                <c:pt idx="945">
                  <c:v>3038.0778952518144</c:v>
                </c:pt>
                <c:pt idx="946">
                  <c:v>3521.5937814258145</c:v>
                </c:pt>
                <c:pt idx="947">
                  <c:v>3864.865599434675</c:v>
                </c:pt>
                <c:pt idx="948">
                  <c:v>4305.1667436740681</c:v>
                </c:pt>
                <c:pt idx="949">
                  <c:v>4765.0368276574345</c:v>
                </c:pt>
                <c:pt idx="950">
                  <c:v>15671.85591266259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28.538037126627348</c:v>
                </c:pt>
                <c:pt idx="957">
                  <c:v>212.81221971570679</c:v>
                </c:pt>
                <c:pt idx="958">
                  <c:v>287.01111624493791</c:v>
                </c:pt>
                <c:pt idx="959">
                  <c:v>499.82333596064461</c:v>
                </c:pt>
                <c:pt idx="960">
                  <c:v>632.72905172179492</c:v>
                </c:pt>
                <c:pt idx="961">
                  <c:v>1143.1522300437584</c:v>
                </c:pt>
                <c:pt idx="962">
                  <c:v>10935.758839996741</c:v>
                </c:pt>
                <c:pt idx="963">
                  <c:v>11692.877299561294</c:v>
                </c:pt>
                <c:pt idx="964">
                  <c:v>16022.018454597341</c:v>
                </c:pt>
                <c:pt idx="965">
                  <c:v>15593.515674781134</c:v>
                </c:pt>
                <c:pt idx="966">
                  <c:v>15991.535121467065</c:v>
                </c:pt>
                <c:pt idx="967">
                  <c:v>15958.276882992199</c:v>
                </c:pt>
                <c:pt idx="968">
                  <c:v>16011.821026675794</c:v>
                </c:pt>
                <c:pt idx="969">
                  <c:v>15983.221753216685</c:v>
                </c:pt>
                <c:pt idx="970">
                  <c:v>15989.749736878348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4'!$AA$4:$AA$984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5000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5000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5000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5000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5000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5000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5000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5000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4'!$AB$4:$AB$984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5000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5000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5000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26336"/>
        <c:axId val="8978137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4'!$E$3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4'!$B$4:$B$984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241.26666666666668</c:v>
                      </c:pt>
                      <c:pt idx="243">
                        <c:v>241.28333333333333</c:v>
                      </c:pt>
                      <c:pt idx="244">
                        <c:v>241.3</c:v>
                      </c:pt>
                      <c:pt idx="245">
                        <c:v>241.31666666666666</c:v>
                      </c:pt>
                      <c:pt idx="246">
                        <c:v>241.33333333333334</c:v>
                      </c:pt>
                      <c:pt idx="247">
                        <c:v>241.35</c:v>
                      </c:pt>
                      <c:pt idx="248">
                        <c:v>241.36666666666667</c:v>
                      </c:pt>
                      <c:pt idx="249">
                        <c:v>241.38333333333333</c:v>
                      </c:pt>
                      <c:pt idx="250">
                        <c:v>241.4</c:v>
                      </c:pt>
                      <c:pt idx="251">
                        <c:v>241.41666666666666</c:v>
                      </c:pt>
                      <c:pt idx="252">
                        <c:v>241.43333333333334</c:v>
                      </c:pt>
                      <c:pt idx="253">
                        <c:v>241.45</c:v>
                      </c:pt>
                      <c:pt idx="254">
                        <c:v>241.46666666666667</c:v>
                      </c:pt>
                      <c:pt idx="255">
                        <c:v>241.48333333333332</c:v>
                      </c:pt>
                      <c:pt idx="256">
                        <c:v>241.5</c:v>
                      </c:pt>
                      <c:pt idx="257">
                        <c:v>241.51666666666668</c:v>
                      </c:pt>
                      <c:pt idx="258">
                        <c:v>241.53333333333333</c:v>
                      </c:pt>
                      <c:pt idx="259">
                        <c:v>241.55</c:v>
                      </c:pt>
                      <c:pt idx="260">
                        <c:v>241.56666666666666</c:v>
                      </c:pt>
                      <c:pt idx="261">
                        <c:v>241.58333333333334</c:v>
                      </c:pt>
                      <c:pt idx="262">
                        <c:v>241.6</c:v>
                      </c:pt>
                      <c:pt idx="263">
                        <c:v>241.61666666666667</c:v>
                      </c:pt>
                      <c:pt idx="264">
                        <c:v>241.63333333333333</c:v>
                      </c:pt>
                      <c:pt idx="265">
                        <c:v>241.65</c:v>
                      </c:pt>
                      <c:pt idx="266">
                        <c:v>241.66666666666666</c:v>
                      </c:pt>
                      <c:pt idx="267">
                        <c:v>241.68333333333334</c:v>
                      </c:pt>
                      <c:pt idx="268">
                        <c:v>241.7</c:v>
                      </c:pt>
                      <c:pt idx="269">
                        <c:v>241.71666666666667</c:v>
                      </c:pt>
                      <c:pt idx="270">
                        <c:v>241.73333333333332</c:v>
                      </c:pt>
                      <c:pt idx="271">
                        <c:v>241.75</c:v>
                      </c:pt>
                      <c:pt idx="272">
                        <c:v>241.76666666666668</c:v>
                      </c:pt>
                      <c:pt idx="273">
                        <c:v>241.78333333333333</c:v>
                      </c:pt>
                      <c:pt idx="274">
                        <c:v>241.8</c:v>
                      </c:pt>
                      <c:pt idx="275">
                        <c:v>241.81666666666666</c:v>
                      </c:pt>
                      <c:pt idx="276">
                        <c:v>241.83333333333334</c:v>
                      </c:pt>
                      <c:pt idx="277">
                        <c:v>241.85</c:v>
                      </c:pt>
                      <c:pt idx="278">
                        <c:v>241.86666666666667</c:v>
                      </c:pt>
                      <c:pt idx="279">
                        <c:v>241.88333333333333</c:v>
                      </c:pt>
                      <c:pt idx="280">
                        <c:v>241.9</c:v>
                      </c:pt>
                      <c:pt idx="281">
                        <c:v>241.91666666666666</c:v>
                      </c:pt>
                      <c:pt idx="282">
                        <c:v>241.93333333333334</c:v>
                      </c:pt>
                      <c:pt idx="283">
                        <c:v>241.95</c:v>
                      </c:pt>
                      <c:pt idx="284">
                        <c:v>241.96666666666667</c:v>
                      </c:pt>
                      <c:pt idx="285">
                        <c:v>241.98333333333332</c:v>
                      </c:pt>
                      <c:pt idx="286">
                        <c:v>242</c:v>
                      </c:pt>
                      <c:pt idx="287">
                        <c:v>242.01666666666668</c:v>
                      </c:pt>
                      <c:pt idx="288">
                        <c:v>242.03333333333333</c:v>
                      </c:pt>
                      <c:pt idx="289">
                        <c:v>242.05</c:v>
                      </c:pt>
                      <c:pt idx="290">
                        <c:v>242.06666666666666</c:v>
                      </c:pt>
                      <c:pt idx="291">
                        <c:v>242.08333333333334</c:v>
                      </c:pt>
                      <c:pt idx="292">
                        <c:v>242.1</c:v>
                      </c:pt>
                      <c:pt idx="293">
                        <c:v>242.11666666666667</c:v>
                      </c:pt>
                      <c:pt idx="294">
                        <c:v>242.13333333333333</c:v>
                      </c:pt>
                      <c:pt idx="295">
                        <c:v>242.15</c:v>
                      </c:pt>
                      <c:pt idx="296">
                        <c:v>242.16666666666666</c:v>
                      </c:pt>
                      <c:pt idx="297">
                        <c:v>242.18333333333334</c:v>
                      </c:pt>
                      <c:pt idx="298">
                        <c:v>242.2</c:v>
                      </c:pt>
                      <c:pt idx="299">
                        <c:v>242.21666666666667</c:v>
                      </c:pt>
                      <c:pt idx="300">
                        <c:v>242.23333333333332</c:v>
                      </c:pt>
                      <c:pt idx="301">
                        <c:v>242.25</c:v>
                      </c:pt>
                      <c:pt idx="302">
                        <c:v>242.26666666666668</c:v>
                      </c:pt>
                      <c:pt idx="303">
                        <c:v>242.28333333333333</c:v>
                      </c:pt>
                      <c:pt idx="304">
                        <c:v>242.3</c:v>
                      </c:pt>
                      <c:pt idx="305">
                        <c:v>242.31666666666666</c:v>
                      </c:pt>
                      <c:pt idx="306">
                        <c:v>242.33333333333334</c:v>
                      </c:pt>
                      <c:pt idx="307">
                        <c:v>242.35</c:v>
                      </c:pt>
                      <c:pt idx="308">
                        <c:v>242.36666666666667</c:v>
                      </c:pt>
                      <c:pt idx="309">
                        <c:v>242.38333333333333</c:v>
                      </c:pt>
                      <c:pt idx="310">
                        <c:v>242.4</c:v>
                      </c:pt>
                      <c:pt idx="311">
                        <c:v>242.41666666666666</c:v>
                      </c:pt>
                      <c:pt idx="312">
                        <c:v>242.43333333333334</c:v>
                      </c:pt>
                      <c:pt idx="313">
                        <c:v>242.45</c:v>
                      </c:pt>
                      <c:pt idx="314">
                        <c:v>242.46666666666667</c:v>
                      </c:pt>
                      <c:pt idx="315">
                        <c:v>242.48333333333332</c:v>
                      </c:pt>
                      <c:pt idx="316">
                        <c:v>242.5</c:v>
                      </c:pt>
                      <c:pt idx="317">
                        <c:v>242.51666666666668</c:v>
                      </c:pt>
                      <c:pt idx="318">
                        <c:v>242.53333333333333</c:v>
                      </c:pt>
                      <c:pt idx="319">
                        <c:v>242.55</c:v>
                      </c:pt>
                      <c:pt idx="320">
                        <c:v>242.56666666666666</c:v>
                      </c:pt>
                      <c:pt idx="321">
                        <c:v>242.58333333333334</c:v>
                      </c:pt>
                      <c:pt idx="322">
                        <c:v>242.6</c:v>
                      </c:pt>
                      <c:pt idx="323">
                        <c:v>242.61666666666667</c:v>
                      </c:pt>
                      <c:pt idx="324">
                        <c:v>242.63333333333333</c:v>
                      </c:pt>
                      <c:pt idx="325">
                        <c:v>242.65</c:v>
                      </c:pt>
                      <c:pt idx="326">
                        <c:v>242.66666666666666</c:v>
                      </c:pt>
                      <c:pt idx="327">
                        <c:v>242.68333333333334</c:v>
                      </c:pt>
                      <c:pt idx="328">
                        <c:v>242.7</c:v>
                      </c:pt>
                      <c:pt idx="329">
                        <c:v>242.71666666666667</c:v>
                      </c:pt>
                      <c:pt idx="330">
                        <c:v>242.73333333333332</c:v>
                      </c:pt>
                      <c:pt idx="331">
                        <c:v>242.75</c:v>
                      </c:pt>
                      <c:pt idx="332">
                        <c:v>242.76666666666668</c:v>
                      </c:pt>
                      <c:pt idx="333">
                        <c:v>242.78333333333333</c:v>
                      </c:pt>
                      <c:pt idx="334">
                        <c:v>242.8</c:v>
                      </c:pt>
                      <c:pt idx="335">
                        <c:v>242.81666666666666</c:v>
                      </c:pt>
                      <c:pt idx="336">
                        <c:v>242.83333333333334</c:v>
                      </c:pt>
                      <c:pt idx="337">
                        <c:v>242.85</c:v>
                      </c:pt>
                      <c:pt idx="338">
                        <c:v>242.86666666666667</c:v>
                      </c:pt>
                      <c:pt idx="339">
                        <c:v>242.88333333333333</c:v>
                      </c:pt>
                      <c:pt idx="340">
                        <c:v>242.9</c:v>
                      </c:pt>
                      <c:pt idx="341">
                        <c:v>242.91666666666666</c:v>
                      </c:pt>
                      <c:pt idx="342">
                        <c:v>242.93333333333334</c:v>
                      </c:pt>
                      <c:pt idx="343">
                        <c:v>242.95</c:v>
                      </c:pt>
                      <c:pt idx="344">
                        <c:v>242.96666666666667</c:v>
                      </c:pt>
                      <c:pt idx="345">
                        <c:v>242.98333333333332</c:v>
                      </c:pt>
                      <c:pt idx="346">
                        <c:v>243</c:v>
                      </c:pt>
                      <c:pt idx="347">
                        <c:v>243.01666666666668</c:v>
                      </c:pt>
                      <c:pt idx="348">
                        <c:v>243.03333333333333</c:v>
                      </c:pt>
                      <c:pt idx="349">
                        <c:v>243.05</c:v>
                      </c:pt>
                      <c:pt idx="350">
                        <c:v>243.06666666666666</c:v>
                      </c:pt>
                      <c:pt idx="351">
                        <c:v>243.08333333333334</c:v>
                      </c:pt>
                      <c:pt idx="352">
                        <c:v>243.1</c:v>
                      </c:pt>
                      <c:pt idx="353">
                        <c:v>243.11666666666667</c:v>
                      </c:pt>
                      <c:pt idx="354">
                        <c:v>243.13333333333333</c:v>
                      </c:pt>
                      <c:pt idx="355">
                        <c:v>243.15</c:v>
                      </c:pt>
                      <c:pt idx="356">
                        <c:v>243.16666666666666</c:v>
                      </c:pt>
                      <c:pt idx="357">
                        <c:v>243.18333333333334</c:v>
                      </c:pt>
                      <c:pt idx="358">
                        <c:v>243.2</c:v>
                      </c:pt>
                      <c:pt idx="359">
                        <c:v>243.21666666666667</c:v>
                      </c:pt>
                      <c:pt idx="360">
                        <c:v>243.23333333333332</c:v>
                      </c:pt>
                      <c:pt idx="361">
                        <c:v>243.25</c:v>
                      </c:pt>
                      <c:pt idx="362">
                        <c:v>243.26666666666668</c:v>
                      </c:pt>
                      <c:pt idx="363">
                        <c:v>243.28333333333333</c:v>
                      </c:pt>
                      <c:pt idx="364">
                        <c:v>243.3</c:v>
                      </c:pt>
                      <c:pt idx="365">
                        <c:v>243.31666666666666</c:v>
                      </c:pt>
                      <c:pt idx="366">
                        <c:v>243.33333333333334</c:v>
                      </c:pt>
                      <c:pt idx="367">
                        <c:v>243.35</c:v>
                      </c:pt>
                      <c:pt idx="368">
                        <c:v>243.36666666666667</c:v>
                      </c:pt>
                      <c:pt idx="369">
                        <c:v>243.38333333333333</c:v>
                      </c:pt>
                      <c:pt idx="370">
                        <c:v>243.4</c:v>
                      </c:pt>
                      <c:pt idx="371">
                        <c:v>243.41666666666666</c:v>
                      </c:pt>
                      <c:pt idx="372">
                        <c:v>243.43333333333334</c:v>
                      </c:pt>
                      <c:pt idx="373">
                        <c:v>243.45</c:v>
                      </c:pt>
                      <c:pt idx="374">
                        <c:v>243.46666666666667</c:v>
                      </c:pt>
                      <c:pt idx="375">
                        <c:v>243.48333333333332</c:v>
                      </c:pt>
                      <c:pt idx="376">
                        <c:v>243.5</c:v>
                      </c:pt>
                      <c:pt idx="377">
                        <c:v>243.51666666666668</c:v>
                      </c:pt>
                      <c:pt idx="378">
                        <c:v>243.53333333333333</c:v>
                      </c:pt>
                      <c:pt idx="379">
                        <c:v>243.55</c:v>
                      </c:pt>
                      <c:pt idx="380">
                        <c:v>243.56666666666666</c:v>
                      </c:pt>
                      <c:pt idx="381">
                        <c:v>243.58333333333334</c:v>
                      </c:pt>
                      <c:pt idx="382">
                        <c:v>243.6</c:v>
                      </c:pt>
                      <c:pt idx="383">
                        <c:v>243.61666666666667</c:v>
                      </c:pt>
                      <c:pt idx="384">
                        <c:v>243.63333333333333</c:v>
                      </c:pt>
                      <c:pt idx="385">
                        <c:v>243.65</c:v>
                      </c:pt>
                      <c:pt idx="386">
                        <c:v>243.66666666666666</c:v>
                      </c:pt>
                      <c:pt idx="387">
                        <c:v>243.68333333333334</c:v>
                      </c:pt>
                      <c:pt idx="388">
                        <c:v>243.7</c:v>
                      </c:pt>
                      <c:pt idx="389">
                        <c:v>243.71666666666667</c:v>
                      </c:pt>
                      <c:pt idx="390">
                        <c:v>243.73333333333332</c:v>
                      </c:pt>
                      <c:pt idx="391">
                        <c:v>243.75</c:v>
                      </c:pt>
                      <c:pt idx="392">
                        <c:v>243.76666666666668</c:v>
                      </c:pt>
                      <c:pt idx="393">
                        <c:v>243.78333333333333</c:v>
                      </c:pt>
                      <c:pt idx="394">
                        <c:v>243.8</c:v>
                      </c:pt>
                      <c:pt idx="395">
                        <c:v>243.81666666666666</c:v>
                      </c:pt>
                      <c:pt idx="396">
                        <c:v>243.83333333333334</c:v>
                      </c:pt>
                      <c:pt idx="397">
                        <c:v>243.85</c:v>
                      </c:pt>
                      <c:pt idx="398">
                        <c:v>243.86666666666667</c:v>
                      </c:pt>
                      <c:pt idx="399">
                        <c:v>243.88333333333333</c:v>
                      </c:pt>
                      <c:pt idx="400">
                        <c:v>243.9</c:v>
                      </c:pt>
                      <c:pt idx="401">
                        <c:v>243.91666666666666</c:v>
                      </c:pt>
                      <c:pt idx="402">
                        <c:v>243.93333333333334</c:v>
                      </c:pt>
                      <c:pt idx="403">
                        <c:v>243.95</c:v>
                      </c:pt>
                      <c:pt idx="404">
                        <c:v>243.96666666666667</c:v>
                      </c:pt>
                      <c:pt idx="405">
                        <c:v>243.98333333333332</c:v>
                      </c:pt>
                      <c:pt idx="406">
                        <c:v>244</c:v>
                      </c:pt>
                      <c:pt idx="407">
                        <c:v>245</c:v>
                      </c:pt>
                      <c:pt idx="408">
                        <c:v>246</c:v>
                      </c:pt>
                      <c:pt idx="409">
                        <c:v>247</c:v>
                      </c:pt>
                      <c:pt idx="410">
                        <c:v>248</c:v>
                      </c:pt>
                      <c:pt idx="411">
                        <c:v>249</c:v>
                      </c:pt>
                      <c:pt idx="412">
                        <c:v>250</c:v>
                      </c:pt>
                      <c:pt idx="413">
                        <c:v>251</c:v>
                      </c:pt>
                      <c:pt idx="414">
                        <c:v>252</c:v>
                      </c:pt>
                      <c:pt idx="415">
                        <c:v>253</c:v>
                      </c:pt>
                      <c:pt idx="416">
                        <c:v>254</c:v>
                      </c:pt>
                      <c:pt idx="417">
                        <c:v>255</c:v>
                      </c:pt>
                      <c:pt idx="418">
                        <c:v>256</c:v>
                      </c:pt>
                      <c:pt idx="419">
                        <c:v>257</c:v>
                      </c:pt>
                      <c:pt idx="420">
                        <c:v>258</c:v>
                      </c:pt>
                      <c:pt idx="421">
                        <c:v>259</c:v>
                      </c:pt>
                      <c:pt idx="422">
                        <c:v>260</c:v>
                      </c:pt>
                      <c:pt idx="423">
                        <c:v>261</c:v>
                      </c:pt>
                      <c:pt idx="424">
                        <c:v>262</c:v>
                      </c:pt>
                      <c:pt idx="425">
                        <c:v>263</c:v>
                      </c:pt>
                      <c:pt idx="426">
                        <c:v>264</c:v>
                      </c:pt>
                      <c:pt idx="427">
                        <c:v>265</c:v>
                      </c:pt>
                      <c:pt idx="428">
                        <c:v>266</c:v>
                      </c:pt>
                      <c:pt idx="429">
                        <c:v>267</c:v>
                      </c:pt>
                      <c:pt idx="430">
                        <c:v>268</c:v>
                      </c:pt>
                      <c:pt idx="431">
                        <c:v>269</c:v>
                      </c:pt>
                      <c:pt idx="432">
                        <c:v>270</c:v>
                      </c:pt>
                      <c:pt idx="433">
                        <c:v>271</c:v>
                      </c:pt>
                      <c:pt idx="434">
                        <c:v>272</c:v>
                      </c:pt>
                      <c:pt idx="435">
                        <c:v>273</c:v>
                      </c:pt>
                      <c:pt idx="436">
                        <c:v>274</c:v>
                      </c:pt>
                      <c:pt idx="437">
                        <c:v>275</c:v>
                      </c:pt>
                      <c:pt idx="438">
                        <c:v>276</c:v>
                      </c:pt>
                      <c:pt idx="439">
                        <c:v>277</c:v>
                      </c:pt>
                      <c:pt idx="440">
                        <c:v>278</c:v>
                      </c:pt>
                      <c:pt idx="441">
                        <c:v>279</c:v>
                      </c:pt>
                      <c:pt idx="442">
                        <c:v>280</c:v>
                      </c:pt>
                      <c:pt idx="443">
                        <c:v>281</c:v>
                      </c:pt>
                      <c:pt idx="444">
                        <c:v>282</c:v>
                      </c:pt>
                      <c:pt idx="445">
                        <c:v>283</c:v>
                      </c:pt>
                      <c:pt idx="446">
                        <c:v>284</c:v>
                      </c:pt>
                      <c:pt idx="447">
                        <c:v>285</c:v>
                      </c:pt>
                      <c:pt idx="448">
                        <c:v>286</c:v>
                      </c:pt>
                      <c:pt idx="449">
                        <c:v>287</c:v>
                      </c:pt>
                      <c:pt idx="450">
                        <c:v>288</c:v>
                      </c:pt>
                      <c:pt idx="451">
                        <c:v>289</c:v>
                      </c:pt>
                      <c:pt idx="452">
                        <c:v>290</c:v>
                      </c:pt>
                      <c:pt idx="453">
                        <c:v>291</c:v>
                      </c:pt>
                      <c:pt idx="454">
                        <c:v>292</c:v>
                      </c:pt>
                      <c:pt idx="455">
                        <c:v>293</c:v>
                      </c:pt>
                      <c:pt idx="456">
                        <c:v>294</c:v>
                      </c:pt>
                      <c:pt idx="457">
                        <c:v>295</c:v>
                      </c:pt>
                      <c:pt idx="458">
                        <c:v>296</c:v>
                      </c:pt>
                      <c:pt idx="459">
                        <c:v>297</c:v>
                      </c:pt>
                      <c:pt idx="460">
                        <c:v>298</c:v>
                      </c:pt>
                      <c:pt idx="461">
                        <c:v>299</c:v>
                      </c:pt>
                      <c:pt idx="462">
                        <c:v>300</c:v>
                      </c:pt>
                      <c:pt idx="463">
                        <c:v>301</c:v>
                      </c:pt>
                      <c:pt idx="464">
                        <c:v>302</c:v>
                      </c:pt>
                      <c:pt idx="465">
                        <c:v>303</c:v>
                      </c:pt>
                      <c:pt idx="466">
                        <c:v>304</c:v>
                      </c:pt>
                      <c:pt idx="467">
                        <c:v>305</c:v>
                      </c:pt>
                      <c:pt idx="468">
                        <c:v>306</c:v>
                      </c:pt>
                      <c:pt idx="469">
                        <c:v>307</c:v>
                      </c:pt>
                      <c:pt idx="470">
                        <c:v>308</c:v>
                      </c:pt>
                      <c:pt idx="471">
                        <c:v>309</c:v>
                      </c:pt>
                      <c:pt idx="472">
                        <c:v>310</c:v>
                      </c:pt>
                      <c:pt idx="473">
                        <c:v>311</c:v>
                      </c:pt>
                      <c:pt idx="474">
                        <c:v>312</c:v>
                      </c:pt>
                      <c:pt idx="475">
                        <c:v>313</c:v>
                      </c:pt>
                      <c:pt idx="476">
                        <c:v>314</c:v>
                      </c:pt>
                      <c:pt idx="477">
                        <c:v>315</c:v>
                      </c:pt>
                      <c:pt idx="478">
                        <c:v>316</c:v>
                      </c:pt>
                      <c:pt idx="479">
                        <c:v>317</c:v>
                      </c:pt>
                      <c:pt idx="480">
                        <c:v>318</c:v>
                      </c:pt>
                      <c:pt idx="481">
                        <c:v>319</c:v>
                      </c:pt>
                      <c:pt idx="482">
                        <c:v>320</c:v>
                      </c:pt>
                      <c:pt idx="483">
                        <c:v>321</c:v>
                      </c:pt>
                      <c:pt idx="484">
                        <c:v>322</c:v>
                      </c:pt>
                      <c:pt idx="485">
                        <c:v>323</c:v>
                      </c:pt>
                      <c:pt idx="486">
                        <c:v>324</c:v>
                      </c:pt>
                      <c:pt idx="487">
                        <c:v>325</c:v>
                      </c:pt>
                      <c:pt idx="488">
                        <c:v>326</c:v>
                      </c:pt>
                      <c:pt idx="489">
                        <c:v>327</c:v>
                      </c:pt>
                      <c:pt idx="490">
                        <c:v>328</c:v>
                      </c:pt>
                      <c:pt idx="491">
                        <c:v>329</c:v>
                      </c:pt>
                      <c:pt idx="492">
                        <c:v>330</c:v>
                      </c:pt>
                      <c:pt idx="493">
                        <c:v>331</c:v>
                      </c:pt>
                      <c:pt idx="494">
                        <c:v>332</c:v>
                      </c:pt>
                      <c:pt idx="495">
                        <c:v>333</c:v>
                      </c:pt>
                      <c:pt idx="496">
                        <c:v>334</c:v>
                      </c:pt>
                      <c:pt idx="497">
                        <c:v>335</c:v>
                      </c:pt>
                      <c:pt idx="498">
                        <c:v>336</c:v>
                      </c:pt>
                      <c:pt idx="499">
                        <c:v>337</c:v>
                      </c:pt>
                      <c:pt idx="500">
                        <c:v>338</c:v>
                      </c:pt>
                      <c:pt idx="501">
                        <c:v>339</c:v>
                      </c:pt>
                      <c:pt idx="502">
                        <c:v>340</c:v>
                      </c:pt>
                      <c:pt idx="503">
                        <c:v>341</c:v>
                      </c:pt>
                      <c:pt idx="504">
                        <c:v>342</c:v>
                      </c:pt>
                      <c:pt idx="505">
                        <c:v>343</c:v>
                      </c:pt>
                      <c:pt idx="506">
                        <c:v>344</c:v>
                      </c:pt>
                      <c:pt idx="507">
                        <c:v>345</c:v>
                      </c:pt>
                      <c:pt idx="508">
                        <c:v>346</c:v>
                      </c:pt>
                      <c:pt idx="509">
                        <c:v>347</c:v>
                      </c:pt>
                      <c:pt idx="510">
                        <c:v>348</c:v>
                      </c:pt>
                      <c:pt idx="511">
                        <c:v>349</c:v>
                      </c:pt>
                      <c:pt idx="512">
                        <c:v>350</c:v>
                      </c:pt>
                      <c:pt idx="513">
                        <c:v>351</c:v>
                      </c:pt>
                      <c:pt idx="514">
                        <c:v>352</c:v>
                      </c:pt>
                      <c:pt idx="515">
                        <c:v>353</c:v>
                      </c:pt>
                      <c:pt idx="516">
                        <c:v>354</c:v>
                      </c:pt>
                      <c:pt idx="517">
                        <c:v>355</c:v>
                      </c:pt>
                      <c:pt idx="518">
                        <c:v>356</c:v>
                      </c:pt>
                      <c:pt idx="519">
                        <c:v>357</c:v>
                      </c:pt>
                      <c:pt idx="520">
                        <c:v>358</c:v>
                      </c:pt>
                      <c:pt idx="521">
                        <c:v>359</c:v>
                      </c:pt>
                      <c:pt idx="522">
                        <c:v>360</c:v>
                      </c:pt>
                      <c:pt idx="523">
                        <c:v>361</c:v>
                      </c:pt>
                      <c:pt idx="524">
                        <c:v>362</c:v>
                      </c:pt>
                      <c:pt idx="525">
                        <c:v>363</c:v>
                      </c:pt>
                      <c:pt idx="526">
                        <c:v>364</c:v>
                      </c:pt>
                      <c:pt idx="527">
                        <c:v>365</c:v>
                      </c:pt>
                      <c:pt idx="528">
                        <c:v>366</c:v>
                      </c:pt>
                      <c:pt idx="529">
                        <c:v>367</c:v>
                      </c:pt>
                      <c:pt idx="530">
                        <c:v>368</c:v>
                      </c:pt>
                      <c:pt idx="531">
                        <c:v>369</c:v>
                      </c:pt>
                      <c:pt idx="532">
                        <c:v>370</c:v>
                      </c:pt>
                      <c:pt idx="533">
                        <c:v>371</c:v>
                      </c:pt>
                      <c:pt idx="534">
                        <c:v>372</c:v>
                      </c:pt>
                      <c:pt idx="535">
                        <c:v>373</c:v>
                      </c:pt>
                      <c:pt idx="536">
                        <c:v>374</c:v>
                      </c:pt>
                      <c:pt idx="537">
                        <c:v>375</c:v>
                      </c:pt>
                      <c:pt idx="538">
                        <c:v>376</c:v>
                      </c:pt>
                      <c:pt idx="539">
                        <c:v>377</c:v>
                      </c:pt>
                      <c:pt idx="540">
                        <c:v>378</c:v>
                      </c:pt>
                      <c:pt idx="541">
                        <c:v>378.16949152542372</c:v>
                      </c:pt>
                      <c:pt idx="542">
                        <c:v>378.18644067796612</c:v>
                      </c:pt>
                      <c:pt idx="543">
                        <c:v>378.20338983050846</c:v>
                      </c:pt>
                      <c:pt idx="544">
                        <c:v>378.22033898305085</c:v>
                      </c:pt>
                      <c:pt idx="545">
                        <c:v>378.23728813559325</c:v>
                      </c:pt>
                      <c:pt idx="546">
                        <c:v>378.25423728813558</c:v>
                      </c:pt>
                      <c:pt idx="547">
                        <c:v>378.27118644067798</c:v>
                      </c:pt>
                      <c:pt idx="548">
                        <c:v>378.28813559322032</c:v>
                      </c:pt>
                      <c:pt idx="549">
                        <c:v>378.30508474576271</c:v>
                      </c:pt>
                      <c:pt idx="550">
                        <c:v>378.32203389830511</c:v>
                      </c:pt>
                      <c:pt idx="551">
                        <c:v>378.33898305084745</c:v>
                      </c:pt>
                      <c:pt idx="552">
                        <c:v>378.35593220338984</c:v>
                      </c:pt>
                      <c:pt idx="553">
                        <c:v>378.37288135593218</c:v>
                      </c:pt>
                      <c:pt idx="554">
                        <c:v>378.38983050847457</c:v>
                      </c:pt>
                      <c:pt idx="555">
                        <c:v>378.40677966101697</c:v>
                      </c:pt>
                      <c:pt idx="556">
                        <c:v>378.42372881355931</c:v>
                      </c:pt>
                      <c:pt idx="557">
                        <c:v>378.4406779661017</c:v>
                      </c:pt>
                      <c:pt idx="558">
                        <c:v>378.45762711864404</c:v>
                      </c:pt>
                      <c:pt idx="559">
                        <c:v>378.47457627118644</c:v>
                      </c:pt>
                      <c:pt idx="560">
                        <c:v>378.49152542372883</c:v>
                      </c:pt>
                      <c:pt idx="561">
                        <c:v>378.50847457627117</c:v>
                      </c:pt>
                      <c:pt idx="562">
                        <c:v>378.52542372881356</c:v>
                      </c:pt>
                      <c:pt idx="563">
                        <c:v>378.54237288135596</c:v>
                      </c:pt>
                      <c:pt idx="564">
                        <c:v>378.5593220338983</c:v>
                      </c:pt>
                      <c:pt idx="565">
                        <c:v>378.57627118644069</c:v>
                      </c:pt>
                      <c:pt idx="566">
                        <c:v>378.59322033898303</c:v>
                      </c:pt>
                      <c:pt idx="567">
                        <c:v>378.61016949152543</c:v>
                      </c:pt>
                      <c:pt idx="568">
                        <c:v>378.62711864406782</c:v>
                      </c:pt>
                      <c:pt idx="569">
                        <c:v>378.64406779661016</c:v>
                      </c:pt>
                      <c:pt idx="570">
                        <c:v>378.66101694915255</c:v>
                      </c:pt>
                      <c:pt idx="571">
                        <c:v>378.67796610169489</c:v>
                      </c:pt>
                      <c:pt idx="572">
                        <c:v>378.69491525423729</c:v>
                      </c:pt>
                      <c:pt idx="573">
                        <c:v>378.71186440677968</c:v>
                      </c:pt>
                      <c:pt idx="574">
                        <c:v>378.72881355932202</c:v>
                      </c:pt>
                      <c:pt idx="575">
                        <c:v>378.74576271186442</c:v>
                      </c:pt>
                      <c:pt idx="576">
                        <c:v>378.76271186440675</c:v>
                      </c:pt>
                      <c:pt idx="577">
                        <c:v>378.77966101694915</c:v>
                      </c:pt>
                      <c:pt idx="578">
                        <c:v>378.79661016949154</c:v>
                      </c:pt>
                      <c:pt idx="579">
                        <c:v>378.81355932203388</c:v>
                      </c:pt>
                      <c:pt idx="580">
                        <c:v>378.83050847457628</c:v>
                      </c:pt>
                      <c:pt idx="581">
                        <c:v>378.84745762711867</c:v>
                      </c:pt>
                      <c:pt idx="582">
                        <c:v>378.86440677966101</c:v>
                      </c:pt>
                      <c:pt idx="583">
                        <c:v>378.88135593220341</c:v>
                      </c:pt>
                      <c:pt idx="584">
                        <c:v>378.89830508474574</c:v>
                      </c:pt>
                      <c:pt idx="585">
                        <c:v>378.91525423728814</c:v>
                      </c:pt>
                      <c:pt idx="586">
                        <c:v>378.93220338983053</c:v>
                      </c:pt>
                      <c:pt idx="587">
                        <c:v>378.94915254237287</c:v>
                      </c:pt>
                      <c:pt idx="588">
                        <c:v>378.96610169491527</c:v>
                      </c:pt>
                      <c:pt idx="589">
                        <c:v>378.9830508474576</c:v>
                      </c:pt>
                      <c:pt idx="590">
                        <c:v>379</c:v>
                      </c:pt>
                      <c:pt idx="591">
                        <c:v>380</c:v>
                      </c:pt>
                      <c:pt idx="592">
                        <c:v>381</c:v>
                      </c:pt>
                      <c:pt idx="593">
                        <c:v>382</c:v>
                      </c:pt>
                      <c:pt idx="594">
                        <c:v>383</c:v>
                      </c:pt>
                      <c:pt idx="595">
                        <c:v>384</c:v>
                      </c:pt>
                      <c:pt idx="596">
                        <c:v>385</c:v>
                      </c:pt>
                      <c:pt idx="597">
                        <c:v>386</c:v>
                      </c:pt>
                      <c:pt idx="598">
                        <c:v>387</c:v>
                      </c:pt>
                      <c:pt idx="599">
                        <c:v>388</c:v>
                      </c:pt>
                      <c:pt idx="600">
                        <c:v>389</c:v>
                      </c:pt>
                      <c:pt idx="601">
                        <c:v>390</c:v>
                      </c:pt>
                      <c:pt idx="602">
                        <c:v>391</c:v>
                      </c:pt>
                      <c:pt idx="603">
                        <c:v>392</c:v>
                      </c:pt>
                      <c:pt idx="604">
                        <c:v>393</c:v>
                      </c:pt>
                      <c:pt idx="605">
                        <c:v>394</c:v>
                      </c:pt>
                      <c:pt idx="606">
                        <c:v>395</c:v>
                      </c:pt>
                      <c:pt idx="607">
                        <c:v>396</c:v>
                      </c:pt>
                      <c:pt idx="608">
                        <c:v>397</c:v>
                      </c:pt>
                      <c:pt idx="609">
                        <c:v>398</c:v>
                      </c:pt>
                      <c:pt idx="610">
                        <c:v>399</c:v>
                      </c:pt>
                      <c:pt idx="611">
                        <c:v>400</c:v>
                      </c:pt>
                      <c:pt idx="612">
                        <c:v>401</c:v>
                      </c:pt>
                      <c:pt idx="613">
                        <c:v>402</c:v>
                      </c:pt>
                      <c:pt idx="614">
                        <c:v>403</c:v>
                      </c:pt>
                      <c:pt idx="615">
                        <c:v>404</c:v>
                      </c:pt>
                      <c:pt idx="616">
                        <c:v>405</c:v>
                      </c:pt>
                      <c:pt idx="617">
                        <c:v>406</c:v>
                      </c:pt>
                      <c:pt idx="618">
                        <c:v>407</c:v>
                      </c:pt>
                      <c:pt idx="619">
                        <c:v>408</c:v>
                      </c:pt>
                      <c:pt idx="620">
                        <c:v>409</c:v>
                      </c:pt>
                      <c:pt idx="621">
                        <c:v>410</c:v>
                      </c:pt>
                      <c:pt idx="622">
                        <c:v>411</c:v>
                      </c:pt>
                      <c:pt idx="623">
                        <c:v>412</c:v>
                      </c:pt>
                      <c:pt idx="624">
                        <c:v>413</c:v>
                      </c:pt>
                      <c:pt idx="625">
                        <c:v>414</c:v>
                      </c:pt>
                      <c:pt idx="626">
                        <c:v>415</c:v>
                      </c:pt>
                      <c:pt idx="627">
                        <c:v>416</c:v>
                      </c:pt>
                      <c:pt idx="628">
                        <c:v>417</c:v>
                      </c:pt>
                      <c:pt idx="629">
                        <c:v>418</c:v>
                      </c:pt>
                      <c:pt idx="630">
                        <c:v>419</c:v>
                      </c:pt>
                      <c:pt idx="631">
                        <c:v>419.55172413793105</c:v>
                      </c:pt>
                      <c:pt idx="632">
                        <c:v>419.56896551724139</c:v>
                      </c:pt>
                      <c:pt idx="633">
                        <c:v>419.58620689655174</c:v>
                      </c:pt>
                      <c:pt idx="634">
                        <c:v>419.60344827586209</c:v>
                      </c:pt>
                      <c:pt idx="635">
                        <c:v>419.62068965517244</c:v>
                      </c:pt>
                      <c:pt idx="636">
                        <c:v>419.63793103448273</c:v>
                      </c:pt>
                      <c:pt idx="637">
                        <c:v>419.65517241379308</c:v>
                      </c:pt>
                      <c:pt idx="638">
                        <c:v>419.67241379310343</c:v>
                      </c:pt>
                      <c:pt idx="639">
                        <c:v>419.68965517241378</c:v>
                      </c:pt>
                      <c:pt idx="640">
                        <c:v>419.70689655172413</c:v>
                      </c:pt>
                      <c:pt idx="641">
                        <c:v>419.72413793103448</c:v>
                      </c:pt>
                      <c:pt idx="642">
                        <c:v>419.74137931034483</c:v>
                      </c:pt>
                      <c:pt idx="643">
                        <c:v>419.75862068965517</c:v>
                      </c:pt>
                      <c:pt idx="644">
                        <c:v>419.77586206896552</c:v>
                      </c:pt>
                      <c:pt idx="645">
                        <c:v>419.79310344827587</c:v>
                      </c:pt>
                      <c:pt idx="646">
                        <c:v>419.81034482758622</c:v>
                      </c:pt>
                      <c:pt idx="647">
                        <c:v>419.82758620689657</c:v>
                      </c:pt>
                      <c:pt idx="648">
                        <c:v>419.84482758620692</c:v>
                      </c:pt>
                      <c:pt idx="649">
                        <c:v>419.86206896551727</c:v>
                      </c:pt>
                      <c:pt idx="650">
                        <c:v>419.87931034482756</c:v>
                      </c:pt>
                      <c:pt idx="651">
                        <c:v>419.89655172413791</c:v>
                      </c:pt>
                      <c:pt idx="652">
                        <c:v>419.91379310344826</c:v>
                      </c:pt>
                      <c:pt idx="653">
                        <c:v>419.93103448275861</c:v>
                      </c:pt>
                      <c:pt idx="654">
                        <c:v>419.94827586206895</c:v>
                      </c:pt>
                      <c:pt idx="655">
                        <c:v>419.9655172413793</c:v>
                      </c:pt>
                      <c:pt idx="656">
                        <c:v>419.98275862068965</c:v>
                      </c:pt>
                      <c:pt idx="657">
                        <c:v>420</c:v>
                      </c:pt>
                      <c:pt idx="658">
                        <c:v>421</c:v>
                      </c:pt>
                      <c:pt idx="659">
                        <c:v>422</c:v>
                      </c:pt>
                      <c:pt idx="660">
                        <c:v>423</c:v>
                      </c:pt>
                      <c:pt idx="661">
                        <c:v>424</c:v>
                      </c:pt>
                      <c:pt idx="662">
                        <c:v>425</c:v>
                      </c:pt>
                      <c:pt idx="663">
                        <c:v>426</c:v>
                      </c:pt>
                      <c:pt idx="664">
                        <c:v>427</c:v>
                      </c:pt>
                      <c:pt idx="665">
                        <c:v>428</c:v>
                      </c:pt>
                      <c:pt idx="666">
                        <c:v>429</c:v>
                      </c:pt>
                      <c:pt idx="667">
                        <c:v>430</c:v>
                      </c:pt>
                      <c:pt idx="668">
                        <c:v>431</c:v>
                      </c:pt>
                      <c:pt idx="669">
                        <c:v>432</c:v>
                      </c:pt>
                      <c:pt idx="670">
                        <c:v>433</c:v>
                      </c:pt>
                      <c:pt idx="671">
                        <c:v>434</c:v>
                      </c:pt>
                      <c:pt idx="672">
                        <c:v>435</c:v>
                      </c:pt>
                      <c:pt idx="673">
                        <c:v>436</c:v>
                      </c:pt>
                      <c:pt idx="674">
                        <c:v>437</c:v>
                      </c:pt>
                      <c:pt idx="675">
                        <c:v>438</c:v>
                      </c:pt>
                      <c:pt idx="676">
                        <c:v>439</c:v>
                      </c:pt>
                      <c:pt idx="677">
                        <c:v>440</c:v>
                      </c:pt>
                      <c:pt idx="678">
                        <c:v>441</c:v>
                      </c:pt>
                      <c:pt idx="679">
                        <c:v>441.59322033898303</c:v>
                      </c:pt>
                      <c:pt idx="680">
                        <c:v>441.61016949152543</c:v>
                      </c:pt>
                      <c:pt idx="681">
                        <c:v>441.62711864406782</c:v>
                      </c:pt>
                      <c:pt idx="682">
                        <c:v>441.64406779661016</c:v>
                      </c:pt>
                      <c:pt idx="683">
                        <c:v>441.66101694915255</c:v>
                      </c:pt>
                      <c:pt idx="684">
                        <c:v>441.67796610169489</c:v>
                      </c:pt>
                      <c:pt idx="685">
                        <c:v>441.69491525423729</c:v>
                      </c:pt>
                      <c:pt idx="686">
                        <c:v>441.71186440677968</c:v>
                      </c:pt>
                      <c:pt idx="687">
                        <c:v>441.72881355932202</c:v>
                      </c:pt>
                      <c:pt idx="688">
                        <c:v>441.74576271186442</c:v>
                      </c:pt>
                      <c:pt idx="689">
                        <c:v>441.76271186440675</c:v>
                      </c:pt>
                      <c:pt idx="690">
                        <c:v>441.77966101694915</c:v>
                      </c:pt>
                      <c:pt idx="691">
                        <c:v>441.79661016949154</c:v>
                      </c:pt>
                      <c:pt idx="692">
                        <c:v>441.81355932203388</c:v>
                      </c:pt>
                      <c:pt idx="693">
                        <c:v>441.83050847457628</c:v>
                      </c:pt>
                      <c:pt idx="694">
                        <c:v>441.84745762711867</c:v>
                      </c:pt>
                      <c:pt idx="695">
                        <c:v>441.86440677966101</c:v>
                      </c:pt>
                      <c:pt idx="696">
                        <c:v>441.88135593220341</c:v>
                      </c:pt>
                      <c:pt idx="697">
                        <c:v>441.89830508474574</c:v>
                      </c:pt>
                      <c:pt idx="698">
                        <c:v>441.91525423728814</c:v>
                      </c:pt>
                      <c:pt idx="699">
                        <c:v>441.93220338983053</c:v>
                      </c:pt>
                      <c:pt idx="700">
                        <c:v>441.94915254237287</c:v>
                      </c:pt>
                      <c:pt idx="701">
                        <c:v>441.96610169491527</c:v>
                      </c:pt>
                      <c:pt idx="702">
                        <c:v>441.9830508474576</c:v>
                      </c:pt>
                      <c:pt idx="703">
                        <c:v>442</c:v>
                      </c:pt>
                      <c:pt idx="704">
                        <c:v>443</c:v>
                      </c:pt>
                      <c:pt idx="705">
                        <c:v>444</c:v>
                      </c:pt>
                      <c:pt idx="706">
                        <c:v>445</c:v>
                      </c:pt>
                      <c:pt idx="707">
                        <c:v>446</c:v>
                      </c:pt>
                      <c:pt idx="708">
                        <c:v>447</c:v>
                      </c:pt>
                      <c:pt idx="709">
                        <c:v>448</c:v>
                      </c:pt>
                      <c:pt idx="710">
                        <c:v>449</c:v>
                      </c:pt>
                      <c:pt idx="711">
                        <c:v>450</c:v>
                      </c:pt>
                      <c:pt idx="712">
                        <c:v>451</c:v>
                      </c:pt>
                      <c:pt idx="713">
                        <c:v>452</c:v>
                      </c:pt>
                      <c:pt idx="714">
                        <c:v>453</c:v>
                      </c:pt>
                      <c:pt idx="715">
                        <c:v>454</c:v>
                      </c:pt>
                      <c:pt idx="716">
                        <c:v>455</c:v>
                      </c:pt>
                      <c:pt idx="717">
                        <c:v>456</c:v>
                      </c:pt>
                      <c:pt idx="718">
                        <c:v>457</c:v>
                      </c:pt>
                      <c:pt idx="719">
                        <c:v>458</c:v>
                      </c:pt>
                      <c:pt idx="720">
                        <c:v>459</c:v>
                      </c:pt>
                      <c:pt idx="721">
                        <c:v>460</c:v>
                      </c:pt>
                      <c:pt idx="722">
                        <c:v>461</c:v>
                      </c:pt>
                      <c:pt idx="723">
                        <c:v>462</c:v>
                      </c:pt>
                      <c:pt idx="724">
                        <c:v>463</c:v>
                      </c:pt>
                      <c:pt idx="725">
                        <c:v>464</c:v>
                      </c:pt>
                      <c:pt idx="726">
                        <c:v>465</c:v>
                      </c:pt>
                      <c:pt idx="727">
                        <c:v>466</c:v>
                      </c:pt>
                      <c:pt idx="728">
                        <c:v>467</c:v>
                      </c:pt>
                      <c:pt idx="729">
                        <c:v>468</c:v>
                      </c:pt>
                      <c:pt idx="730">
                        <c:v>469</c:v>
                      </c:pt>
                      <c:pt idx="731">
                        <c:v>470</c:v>
                      </c:pt>
                      <c:pt idx="732">
                        <c:v>471</c:v>
                      </c:pt>
                      <c:pt idx="733">
                        <c:v>472</c:v>
                      </c:pt>
                      <c:pt idx="734">
                        <c:v>473</c:v>
                      </c:pt>
                      <c:pt idx="735">
                        <c:v>474</c:v>
                      </c:pt>
                      <c:pt idx="736">
                        <c:v>475</c:v>
                      </c:pt>
                      <c:pt idx="737">
                        <c:v>476</c:v>
                      </c:pt>
                      <c:pt idx="738">
                        <c:v>477</c:v>
                      </c:pt>
                      <c:pt idx="739">
                        <c:v>478</c:v>
                      </c:pt>
                      <c:pt idx="740">
                        <c:v>479</c:v>
                      </c:pt>
                      <c:pt idx="741">
                        <c:v>480</c:v>
                      </c:pt>
                      <c:pt idx="742">
                        <c:v>481</c:v>
                      </c:pt>
                      <c:pt idx="743">
                        <c:v>482</c:v>
                      </c:pt>
                      <c:pt idx="744">
                        <c:v>483</c:v>
                      </c:pt>
                      <c:pt idx="745">
                        <c:v>484</c:v>
                      </c:pt>
                      <c:pt idx="746">
                        <c:v>485</c:v>
                      </c:pt>
                      <c:pt idx="747">
                        <c:v>486</c:v>
                      </c:pt>
                      <c:pt idx="748">
                        <c:v>487</c:v>
                      </c:pt>
                      <c:pt idx="749">
                        <c:v>488</c:v>
                      </c:pt>
                      <c:pt idx="750">
                        <c:v>489</c:v>
                      </c:pt>
                      <c:pt idx="751">
                        <c:v>490</c:v>
                      </c:pt>
                      <c:pt idx="752">
                        <c:v>491</c:v>
                      </c:pt>
                      <c:pt idx="753">
                        <c:v>492</c:v>
                      </c:pt>
                      <c:pt idx="754">
                        <c:v>493</c:v>
                      </c:pt>
                      <c:pt idx="755">
                        <c:v>494</c:v>
                      </c:pt>
                      <c:pt idx="756">
                        <c:v>495</c:v>
                      </c:pt>
                      <c:pt idx="757">
                        <c:v>496</c:v>
                      </c:pt>
                      <c:pt idx="758">
                        <c:v>497</c:v>
                      </c:pt>
                      <c:pt idx="759">
                        <c:v>497.69491525423729</c:v>
                      </c:pt>
                      <c:pt idx="760">
                        <c:v>497.71186440677968</c:v>
                      </c:pt>
                      <c:pt idx="761">
                        <c:v>497.72881355932202</c:v>
                      </c:pt>
                      <c:pt idx="762">
                        <c:v>497.74576271186442</c:v>
                      </c:pt>
                      <c:pt idx="763">
                        <c:v>497.76271186440675</c:v>
                      </c:pt>
                      <c:pt idx="764">
                        <c:v>497.77966101694915</c:v>
                      </c:pt>
                      <c:pt idx="765">
                        <c:v>497.79661016949154</c:v>
                      </c:pt>
                      <c:pt idx="766">
                        <c:v>497.81355932203388</c:v>
                      </c:pt>
                      <c:pt idx="767">
                        <c:v>497.83050847457628</c:v>
                      </c:pt>
                      <c:pt idx="768">
                        <c:v>497.84745762711867</c:v>
                      </c:pt>
                      <c:pt idx="769">
                        <c:v>497.86440677966101</c:v>
                      </c:pt>
                      <c:pt idx="770">
                        <c:v>497.88135593220341</c:v>
                      </c:pt>
                      <c:pt idx="771">
                        <c:v>497.89830508474574</c:v>
                      </c:pt>
                      <c:pt idx="772">
                        <c:v>497.91525423728814</c:v>
                      </c:pt>
                      <c:pt idx="773">
                        <c:v>497.93220338983053</c:v>
                      </c:pt>
                      <c:pt idx="774">
                        <c:v>497.94915254237287</c:v>
                      </c:pt>
                      <c:pt idx="775">
                        <c:v>497.96610169491527</c:v>
                      </c:pt>
                      <c:pt idx="776">
                        <c:v>497.9830508474576</c:v>
                      </c:pt>
                      <c:pt idx="777">
                        <c:v>498</c:v>
                      </c:pt>
                      <c:pt idx="778">
                        <c:v>499</c:v>
                      </c:pt>
                      <c:pt idx="779">
                        <c:v>500</c:v>
                      </c:pt>
                      <c:pt idx="780">
                        <c:v>501</c:v>
                      </c:pt>
                      <c:pt idx="781">
                        <c:v>502</c:v>
                      </c:pt>
                      <c:pt idx="782">
                        <c:v>503</c:v>
                      </c:pt>
                      <c:pt idx="783">
                        <c:v>504</c:v>
                      </c:pt>
                      <c:pt idx="784">
                        <c:v>505</c:v>
                      </c:pt>
                      <c:pt idx="785">
                        <c:v>506</c:v>
                      </c:pt>
                      <c:pt idx="786">
                        <c:v>507</c:v>
                      </c:pt>
                      <c:pt idx="787">
                        <c:v>508</c:v>
                      </c:pt>
                      <c:pt idx="788">
                        <c:v>508.45</c:v>
                      </c:pt>
                      <c:pt idx="789">
                        <c:v>508.46666666666664</c:v>
                      </c:pt>
                      <c:pt idx="790">
                        <c:v>508.48333333333335</c:v>
                      </c:pt>
                      <c:pt idx="791">
                        <c:v>508.5</c:v>
                      </c:pt>
                      <c:pt idx="792">
                        <c:v>508.51666666666665</c:v>
                      </c:pt>
                      <c:pt idx="793">
                        <c:v>508.53333333333336</c:v>
                      </c:pt>
                      <c:pt idx="794">
                        <c:v>508.55</c:v>
                      </c:pt>
                      <c:pt idx="795">
                        <c:v>508.56666666666666</c:v>
                      </c:pt>
                      <c:pt idx="796">
                        <c:v>508.58333333333331</c:v>
                      </c:pt>
                      <c:pt idx="797">
                        <c:v>508.6</c:v>
                      </c:pt>
                      <c:pt idx="798">
                        <c:v>508.61666666666667</c:v>
                      </c:pt>
                      <c:pt idx="799">
                        <c:v>508.63333333333333</c:v>
                      </c:pt>
                      <c:pt idx="800">
                        <c:v>508.65</c:v>
                      </c:pt>
                      <c:pt idx="801">
                        <c:v>508.66666666666669</c:v>
                      </c:pt>
                      <c:pt idx="802">
                        <c:v>508.68333333333334</c:v>
                      </c:pt>
                      <c:pt idx="803">
                        <c:v>508.7</c:v>
                      </c:pt>
                      <c:pt idx="804">
                        <c:v>508.71666666666664</c:v>
                      </c:pt>
                      <c:pt idx="805">
                        <c:v>508.73333333333335</c:v>
                      </c:pt>
                      <c:pt idx="806">
                        <c:v>508.75</c:v>
                      </c:pt>
                      <c:pt idx="807">
                        <c:v>508.76666666666665</c:v>
                      </c:pt>
                      <c:pt idx="808">
                        <c:v>508.78333333333336</c:v>
                      </c:pt>
                      <c:pt idx="809">
                        <c:v>508.8</c:v>
                      </c:pt>
                      <c:pt idx="810">
                        <c:v>508.81666666666666</c:v>
                      </c:pt>
                      <c:pt idx="811">
                        <c:v>508.83333333333331</c:v>
                      </c:pt>
                      <c:pt idx="812">
                        <c:v>508.85</c:v>
                      </c:pt>
                      <c:pt idx="813">
                        <c:v>508.86666666666667</c:v>
                      </c:pt>
                      <c:pt idx="814">
                        <c:v>508.88333333333333</c:v>
                      </c:pt>
                      <c:pt idx="815">
                        <c:v>508.9</c:v>
                      </c:pt>
                      <c:pt idx="816">
                        <c:v>508.91666666666669</c:v>
                      </c:pt>
                      <c:pt idx="817">
                        <c:v>508.93333333333334</c:v>
                      </c:pt>
                      <c:pt idx="818">
                        <c:v>508.95</c:v>
                      </c:pt>
                      <c:pt idx="819">
                        <c:v>508.96666666666664</c:v>
                      </c:pt>
                      <c:pt idx="820">
                        <c:v>508.98333333333335</c:v>
                      </c:pt>
                      <c:pt idx="821">
                        <c:v>509</c:v>
                      </c:pt>
                      <c:pt idx="822">
                        <c:v>510</c:v>
                      </c:pt>
                      <c:pt idx="823">
                        <c:v>511</c:v>
                      </c:pt>
                      <c:pt idx="824">
                        <c:v>512</c:v>
                      </c:pt>
                      <c:pt idx="825">
                        <c:v>513</c:v>
                      </c:pt>
                      <c:pt idx="826">
                        <c:v>514</c:v>
                      </c:pt>
                      <c:pt idx="827">
                        <c:v>515</c:v>
                      </c:pt>
                      <c:pt idx="828">
                        <c:v>516</c:v>
                      </c:pt>
                      <c:pt idx="829">
                        <c:v>517</c:v>
                      </c:pt>
                      <c:pt idx="830">
                        <c:v>518</c:v>
                      </c:pt>
                      <c:pt idx="831">
                        <c:v>519</c:v>
                      </c:pt>
                      <c:pt idx="832">
                        <c:v>520</c:v>
                      </c:pt>
                      <c:pt idx="833">
                        <c:v>521</c:v>
                      </c:pt>
                      <c:pt idx="834">
                        <c:v>522</c:v>
                      </c:pt>
                      <c:pt idx="835">
                        <c:v>523</c:v>
                      </c:pt>
                      <c:pt idx="836">
                        <c:v>524</c:v>
                      </c:pt>
                      <c:pt idx="837">
                        <c:v>525</c:v>
                      </c:pt>
                      <c:pt idx="838">
                        <c:v>526</c:v>
                      </c:pt>
                      <c:pt idx="839">
                        <c:v>527</c:v>
                      </c:pt>
                      <c:pt idx="840">
                        <c:v>528</c:v>
                      </c:pt>
                      <c:pt idx="841">
                        <c:v>529</c:v>
                      </c:pt>
                      <c:pt idx="842">
                        <c:v>530</c:v>
                      </c:pt>
                      <c:pt idx="843">
                        <c:v>531</c:v>
                      </c:pt>
                      <c:pt idx="844">
                        <c:v>532</c:v>
                      </c:pt>
                      <c:pt idx="845">
                        <c:v>533</c:v>
                      </c:pt>
                      <c:pt idx="846">
                        <c:v>534</c:v>
                      </c:pt>
                      <c:pt idx="847">
                        <c:v>535</c:v>
                      </c:pt>
                      <c:pt idx="848">
                        <c:v>536</c:v>
                      </c:pt>
                      <c:pt idx="849">
                        <c:v>537</c:v>
                      </c:pt>
                      <c:pt idx="850">
                        <c:v>538</c:v>
                      </c:pt>
                      <c:pt idx="851">
                        <c:v>539</c:v>
                      </c:pt>
                      <c:pt idx="852">
                        <c:v>540</c:v>
                      </c:pt>
                      <c:pt idx="853">
                        <c:v>541</c:v>
                      </c:pt>
                      <c:pt idx="854">
                        <c:v>542</c:v>
                      </c:pt>
                      <c:pt idx="855">
                        <c:v>543</c:v>
                      </c:pt>
                      <c:pt idx="856">
                        <c:v>544</c:v>
                      </c:pt>
                      <c:pt idx="857">
                        <c:v>545</c:v>
                      </c:pt>
                      <c:pt idx="858">
                        <c:v>546</c:v>
                      </c:pt>
                      <c:pt idx="859">
                        <c:v>547</c:v>
                      </c:pt>
                      <c:pt idx="860">
                        <c:v>548</c:v>
                      </c:pt>
                      <c:pt idx="861">
                        <c:v>548.79999999999995</c:v>
                      </c:pt>
                      <c:pt idx="862">
                        <c:v>548.81666666666672</c:v>
                      </c:pt>
                      <c:pt idx="863">
                        <c:v>548.83333333333337</c:v>
                      </c:pt>
                      <c:pt idx="864">
                        <c:v>548.85</c:v>
                      </c:pt>
                      <c:pt idx="865">
                        <c:v>548.86666666666667</c:v>
                      </c:pt>
                      <c:pt idx="866">
                        <c:v>548.88333333333333</c:v>
                      </c:pt>
                      <c:pt idx="867">
                        <c:v>548.9</c:v>
                      </c:pt>
                      <c:pt idx="868">
                        <c:v>548.91666666666663</c:v>
                      </c:pt>
                      <c:pt idx="869">
                        <c:v>548.93333333333328</c:v>
                      </c:pt>
                      <c:pt idx="870">
                        <c:v>548.95000000000005</c:v>
                      </c:pt>
                      <c:pt idx="871">
                        <c:v>548.9666666666667</c:v>
                      </c:pt>
                      <c:pt idx="872">
                        <c:v>548.98333333333335</c:v>
                      </c:pt>
                      <c:pt idx="873">
                        <c:v>549</c:v>
                      </c:pt>
                      <c:pt idx="874">
                        <c:v>550</c:v>
                      </c:pt>
                      <c:pt idx="875">
                        <c:v>551</c:v>
                      </c:pt>
                      <c:pt idx="876">
                        <c:v>552</c:v>
                      </c:pt>
                      <c:pt idx="877">
                        <c:v>552.20000000000005</c:v>
                      </c:pt>
                      <c:pt idx="878">
                        <c:v>552.2166666666667</c:v>
                      </c:pt>
                      <c:pt idx="879">
                        <c:v>552.23333333333335</c:v>
                      </c:pt>
                      <c:pt idx="880">
                        <c:v>552.25</c:v>
                      </c:pt>
                      <c:pt idx="881">
                        <c:v>552.26666666666665</c:v>
                      </c:pt>
                      <c:pt idx="882">
                        <c:v>552.2833333333333</c:v>
                      </c:pt>
                      <c:pt idx="883">
                        <c:v>552.29999999999995</c:v>
                      </c:pt>
                      <c:pt idx="884">
                        <c:v>552.31666666666672</c:v>
                      </c:pt>
                      <c:pt idx="885">
                        <c:v>552.33333333333337</c:v>
                      </c:pt>
                      <c:pt idx="886">
                        <c:v>552.35</c:v>
                      </c:pt>
                      <c:pt idx="887">
                        <c:v>552.36666666666667</c:v>
                      </c:pt>
                      <c:pt idx="888">
                        <c:v>552.38333333333333</c:v>
                      </c:pt>
                      <c:pt idx="889">
                        <c:v>552.4</c:v>
                      </c:pt>
                      <c:pt idx="890">
                        <c:v>552.41666666666663</c:v>
                      </c:pt>
                      <c:pt idx="891">
                        <c:v>552.43333333333328</c:v>
                      </c:pt>
                      <c:pt idx="892">
                        <c:v>552.45000000000005</c:v>
                      </c:pt>
                      <c:pt idx="893">
                        <c:v>552.4666666666667</c:v>
                      </c:pt>
                      <c:pt idx="894">
                        <c:v>552.48333333333335</c:v>
                      </c:pt>
                      <c:pt idx="895">
                        <c:v>552.5</c:v>
                      </c:pt>
                      <c:pt idx="896">
                        <c:v>552.51666666666665</c:v>
                      </c:pt>
                      <c:pt idx="897">
                        <c:v>552.5333333333333</c:v>
                      </c:pt>
                      <c:pt idx="898">
                        <c:v>552.54999999999995</c:v>
                      </c:pt>
                      <c:pt idx="899">
                        <c:v>552.56666666666672</c:v>
                      </c:pt>
                      <c:pt idx="900">
                        <c:v>552.58333333333337</c:v>
                      </c:pt>
                      <c:pt idx="901">
                        <c:v>552.6</c:v>
                      </c:pt>
                      <c:pt idx="902">
                        <c:v>552.61666666666667</c:v>
                      </c:pt>
                      <c:pt idx="903">
                        <c:v>552.63333333333333</c:v>
                      </c:pt>
                      <c:pt idx="904">
                        <c:v>552.65</c:v>
                      </c:pt>
                      <c:pt idx="905">
                        <c:v>552.66666666666663</c:v>
                      </c:pt>
                      <c:pt idx="906">
                        <c:v>552.68333333333328</c:v>
                      </c:pt>
                      <c:pt idx="907">
                        <c:v>552.70000000000005</c:v>
                      </c:pt>
                      <c:pt idx="908">
                        <c:v>552.7166666666667</c:v>
                      </c:pt>
                      <c:pt idx="909">
                        <c:v>552.73333333333335</c:v>
                      </c:pt>
                      <c:pt idx="910">
                        <c:v>552.75</c:v>
                      </c:pt>
                      <c:pt idx="911">
                        <c:v>552.76666666666665</c:v>
                      </c:pt>
                      <c:pt idx="912">
                        <c:v>552.7833333333333</c:v>
                      </c:pt>
                      <c:pt idx="913">
                        <c:v>552.79999999999995</c:v>
                      </c:pt>
                      <c:pt idx="914">
                        <c:v>552.81666666666672</c:v>
                      </c:pt>
                      <c:pt idx="915">
                        <c:v>552.83333333333337</c:v>
                      </c:pt>
                      <c:pt idx="916">
                        <c:v>552.85</c:v>
                      </c:pt>
                      <c:pt idx="917">
                        <c:v>552.86666666666667</c:v>
                      </c:pt>
                      <c:pt idx="918">
                        <c:v>552.88333333333333</c:v>
                      </c:pt>
                      <c:pt idx="919">
                        <c:v>552.9</c:v>
                      </c:pt>
                      <c:pt idx="920">
                        <c:v>552.91666666666663</c:v>
                      </c:pt>
                      <c:pt idx="921">
                        <c:v>552.93333333333328</c:v>
                      </c:pt>
                      <c:pt idx="922">
                        <c:v>552.95000000000005</c:v>
                      </c:pt>
                      <c:pt idx="923">
                        <c:v>552.9666666666667</c:v>
                      </c:pt>
                      <c:pt idx="924">
                        <c:v>552.98333333333335</c:v>
                      </c:pt>
                      <c:pt idx="925">
                        <c:v>553</c:v>
                      </c:pt>
                      <c:pt idx="926">
                        <c:v>554</c:v>
                      </c:pt>
                      <c:pt idx="927">
                        <c:v>555</c:v>
                      </c:pt>
                      <c:pt idx="928">
                        <c:v>556</c:v>
                      </c:pt>
                      <c:pt idx="929">
                        <c:v>556.63793103448279</c:v>
                      </c:pt>
                      <c:pt idx="930">
                        <c:v>556.65517241379314</c:v>
                      </c:pt>
                      <c:pt idx="931">
                        <c:v>556.67241379310349</c:v>
                      </c:pt>
                      <c:pt idx="932">
                        <c:v>556.68965517241384</c:v>
                      </c:pt>
                      <c:pt idx="933">
                        <c:v>556.70689655172418</c:v>
                      </c:pt>
                      <c:pt idx="934">
                        <c:v>556.72413793103453</c:v>
                      </c:pt>
                      <c:pt idx="935">
                        <c:v>556.74137931034488</c:v>
                      </c:pt>
                      <c:pt idx="936">
                        <c:v>556.75862068965512</c:v>
                      </c:pt>
                      <c:pt idx="937">
                        <c:v>556.77586206896547</c:v>
                      </c:pt>
                      <c:pt idx="938">
                        <c:v>556.79310344827582</c:v>
                      </c:pt>
                      <c:pt idx="939">
                        <c:v>556.81034482758616</c:v>
                      </c:pt>
                      <c:pt idx="940">
                        <c:v>556.82758620689651</c:v>
                      </c:pt>
                      <c:pt idx="941">
                        <c:v>556.84482758620686</c:v>
                      </c:pt>
                      <c:pt idx="942">
                        <c:v>556.86206896551721</c:v>
                      </c:pt>
                      <c:pt idx="943">
                        <c:v>556.87931034482756</c:v>
                      </c:pt>
                      <c:pt idx="944">
                        <c:v>556.89655172413791</c:v>
                      </c:pt>
                      <c:pt idx="945">
                        <c:v>556.91379310344826</c:v>
                      </c:pt>
                      <c:pt idx="946">
                        <c:v>556.93103448275861</c:v>
                      </c:pt>
                      <c:pt idx="947">
                        <c:v>556.94827586206895</c:v>
                      </c:pt>
                      <c:pt idx="948">
                        <c:v>556.9655172413793</c:v>
                      </c:pt>
                      <c:pt idx="949">
                        <c:v>556.98275862068965</c:v>
                      </c:pt>
                      <c:pt idx="950">
                        <c:v>557</c:v>
                      </c:pt>
                      <c:pt idx="951">
                        <c:v>557.81355932203394</c:v>
                      </c:pt>
                      <c:pt idx="952">
                        <c:v>557.83050847457628</c:v>
                      </c:pt>
                      <c:pt idx="953">
                        <c:v>557.84745762711862</c:v>
                      </c:pt>
                      <c:pt idx="954">
                        <c:v>557.86440677966107</c:v>
                      </c:pt>
                      <c:pt idx="955">
                        <c:v>557.88135593220341</c:v>
                      </c:pt>
                      <c:pt idx="956">
                        <c:v>557.89830508474574</c:v>
                      </c:pt>
                      <c:pt idx="957">
                        <c:v>557.91525423728808</c:v>
                      </c:pt>
                      <c:pt idx="958">
                        <c:v>557.93220338983053</c:v>
                      </c:pt>
                      <c:pt idx="959">
                        <c:v>557.94915254237287</c:v>
                      </c:pt>
                      <c:pt idx="960">
                        <c:v>557.96610169491521</c:v>
                      </c:pt>
                      <c:pt idx="961">
                        <c:v>557.98305084745766</c:v>
                      </c:pt>
                      <c:pt idx="962">
                        <c:v>558</c:v>
                      </c:pt>
                      <c:pt idx="963">
                        <c:v>559</c:v>
                      </c:pt>
                      <c:pt idx="964">
                        <c:v>560</c:v>
                      </c:pt>
                      <c:pt idx="965">
                        <c:v>561</c:v>
                      </c:pt>
                      <c:pt idx="966">
                        <c:v>562</c:v>
                      </c:pt>
                      <c:pt idx="967">
                        <c:v>563</c:v>
                      </c:pt>
                      <c:pt idx="968">
                        <c:v>564</c:v>
                      </c:pt>
                      <c:pt idx="969">
                        <c:v>565</c:v>
                      </c:pt>
                      <c:pt idx="970">
                        <c:v>566</c:v>
                      </c:pt>
                      <c:pt idx="971">
                        <c:v>567</c:v>
                      </c:pt>
                      <c:pt idx="972">
                        <c:v>568</c:v>
                      </c:pt>
                      <c:pt idx="973">
                        <c:v>569</c:v>
                      </c:pt>
                      <c:pt idx="974">
                        <c:v>570</c:v>
                      </c:pt>
                      <c:pt idx="975">
                        <c:v>571</c:v>
                      </c:pt>
                      <c:pt idx="976">
                        <c:v>572</c:v>
                      </c:pt>
                      <c:pt idx="977">
                        <c:v>573</c:v>
                      </c:pt>
                      <c:pt idx="978">
                        <c:v>574</c:v>
                      </c:pt>
                      <c:pt idx="979">
                        <c:v>575</c:v>
                      </c:pt>
                      <c:pt idx="980">
                        <c:v>576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4'!$E$4:$E$984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24614.316064716455</c:v>
                      </c:pt>
                      <c:pt idx="5">
                        <c:v>28810.346212547196</c:v>
                      </c:pt>
                      <c:pt idx="6">
                        <c:v>27738.192515116858</c:v>
                      </c:pt>
                      <c:pt idx="7">
                        <c:v>26976.463973009882</c:v>
                      </c:pt>
                      <c:pt idx="8">
                        <c:v>26699.624121588487</c:v>
                      </c:pt>
                      <c:pt idx="9">
                        <c:v>27331.512571290859</c:v>
                      </c:pt>
                      <c:pt idx="10">
                        <c:v>28673.802908972059</c:v>
                      </c:pt>
                      <c:pt idx="11">
                        <c:v>28563.740059442527</c:v>
                      </c:pt>
                      <c:pt idx="12">
                        <c:v>27581.304134662521</c:v>
                      </c:pt>
                      <c:pt idx="13">
                        <c:v>27458.430396015752</c:v>
                      </c:pt>
                      <c:pt idx="14">
                        <c:v>26099.852917143311</c:v>
                      </c:pt>
                      <c:pt idx="15">
                        <c:v>25998.072134307968</c:v>
                      </c:pt>
                      <c:pt idx="16">
                        <c:v>25579.343029906853</c:v>
                      </c:pt>
                      <c:pt idx="17">
                        <c:v>25012.450799260983</c:v>
                      </c:pt>
                      <c:pt idx="18">
                        <c:v>26027.945742768432</c:v>
                      </c:pt>
                      <c:pt idx="19">
                        <c:v>26880.209184507265</c:v>
                      </c:pt>
                      <c:pt idx="20">
                        <c:v>26145.875170696436</c:v>
                      </c:pt>
                      <c:pt idx="21">
                        <c:v>25058.016015688845</c:v>
                      </c:pt>
                      <c:pt idx="22">
                        <c:v>25475.138565346599</c:v>
                      </c:pt>
                      <c:pt idx="23">
                        <c:v>25143.814348749791</c:v>
                      </c:pt>
                      <c:pt idx="24">
                        <c:v>24861.434653385804</c:v>
                      </c:pt>
                      <c:pt idx="25">
                        <c:v>24689.491747017491</c:v>
                      </c:pt>
                      <c:pt idx="26">
                        <c:v>24788.364111782954</c:v>
                      </c:pt>
                      <c:pt idx="27">
                        <c:v>25173.90955096795</c:v>
                      </c:pt>
                      <c:pt idx="28">
                        <c:v>25223.07566595848</c:v>
                      </c:pt>
                      <c:pt idx="29">
                        <c:v>25635.794039681896</c:v>
                      </c:pt>
                      <c:pt idx="30">
                        <c:v>24780.192841967648</c:v>
                      </c:pt>
                      <c:pt idx="31">
                        <c:v>24495.140171901356</c:v>
                      </c:pt>
                      <c:pt idx="32">
                        <c:v>24338.944271939839</c:v>
                      </c:pt>
                      <c:pt idx="33">
                        <c:v>24617.238332396166</c:v>
                      </c:pt>
                      <c:pt idx="34">
                        <c:v>24537.506128452358</c:v>
                      </c:pt>
                      <c:pt idx="35">
                        <c:v>24405.131557444027</c:v>
                      </c:pt>
                      <c:pt idx="36">
                        <c:v>25157.040726162741</c:v>
                      </c:pt>
                      <c:pt idx="37">
                        <c:v>24063.572479163264</c:v>
                      </c:pt>
                      <c:pt idx="38">
                        <c:v>25738.613543256484</c:v>
                      </c:pt>
                      <c:pt idx="39">
                        <c:v>26099.701597331921</c:v>
                      </c:pt>
                      <c:pt idx="40">
                        <c:v>26398.894154818328</c:v>
                      </c:pt>
                      <c:pt idx="41">
                        <c:v>27331.753554502382</c:v>
                      </c:pt>
                      <c:pt idx="42">
                        <c:v>27581.358609794643</c:v>
                      </c:pt>
                      <c:pt idx="43">
                        <c:v>27316.554992645848</c:v>
                      </c:pt>
                      <c:pt idx="44">
                        <c:v>27707.446381235419</c:v>
                      </c:pt>
                      <c:pt idx="45">
                        <c:v>28328.975322765145</c:v>
                      </c:pt>
                      <c:pt idx="46">
                        <c:v>29111.575226925841</c:v>
                      </c:pt>
                      <c:pt idx="47">
                        <c:v>29633.109985291736</c:v>
                      </c:pt>
                      <c:pt idx="48">
                        <c:v>29979.918065708091</c:v>
                      </c:pt>
                      <c:pt idx="49">
                        <c:v>29994.280111129272</c:v>
                      </c:pt>
                      <c:pt idx="50">
                        <c:v>29993.573781026589</c:v>
                      </c:pt>
                      <c:pt idx="51">
                        <c:v>29996.731492073868</c:v>
                      </c:pt>
                      <c:pt idx="52">
                        <c:v>30001.606554743354</c:v>
                      </c:pt>
                      <c:pt idx="53">
                        <c:v>29995.914365092336</c:v>
                      </c:pt>
                      <c:pt idx="54">
                        <c:v>29992.645857166204</c:v>
                      </c:pt>
                      <c:pt idx="55">
                        <c:v>29993.573781026589</c:v>
                      </c:pt>
                      <c:pt idx="56">
                        <c:v>29982.840333387812</c:v>
                      </c:pt>
                      <c:pt idx="57">
                        <c:v>29989.557394168209</c:v>
                      </c:pt>
                      <c:pt idx="58">
                        <c:v>29987.743095277008</c:v>
                      </c:pt>
                      <c:pt idx="59">
                        <c:v>29993.46298414774</c:v>
                      </c:pt>
                      <c:pt idx="60">
                        <c:v>29996.786890513296</c:v>
                      </c:pt>
                      <c:pt idx="61">
                        <c:v>29990.194476221608</c:v>
                      </c:pt>
                      <c:pt idx="62">
                        <c:v>29990.360671539886</c:v>
                      </c:pt>
                      <c:pt idx="63">
                        <c:v>29991.828730184672</c:v>
                      </c:pt>
                      <c:pt idx="64">
                        <c:v>29787.131496505735</c:v>
                      </c:pt>
                      <c:pt idx="65">
                        <c:v>29194.312796208545</c:v>
                      </c:pt>
                      <c:pt idx="66">
                        <c:v>27990.200016065533</c:v>
                      </c:pt>
                      <c:pt idx="67">
                        <c:v>25674.12975976467</c:v>
                      </c:pt>
                      <c:pt idx="68">
                        <c:v>24361.796128203059</c:v>
                      </c:pt>
                      <c:pt idx="69">
                        <c:v>23679.522797842787</c:v>
                      </c:pt>
                      <c:pt idx="70">
                        <c:v>23270.945457466456</c:v>
                      </c:pt>
                      <c:pt idx="71">
                        <c:v>22819.905213270154</c:v>
                      </c:pt>
                      <c:pt idx="72">
                        <c:v>22678.126757169252</c:v>
                      </c:pt>
                      <c:pt idx="73">
                        <c:v>22807.648308547152</c:v>
                      </c:pt>
                      <c:pt idx="74">
                        <c:v>22745.602056390082</c:v>
                      </c:pt>
                      <c:pt idx="75">
                        <c:v>22670.370975649606</c:v>
                      </c:pt>
                      <c:pt idx="76">
                        <c:v>22791.305768916503</c:v>
                      </c:pt>
                      <c:pt idx="77">
                        <c:v>22678.126757169241</c:v>
                      </c:pt>
                      <c:pt idx="78">
                        <c:v>22393.364928909949</c:v>
                      </c:pt>
                      <c:pt idx="79">
                        <c:v>22346.761453396528</c:v>
                      </c:pt>
                      <c:pt idx="80">
                        <c:v>22270.142180094794</c:v>
                      </c:pt>
                      <c:pt idx="81">
                        <c:v>22216.42969984204</c:v>
                      </c:pt>
                      <c:pt idx="82">
                        <c:v>22735.741134172251</c:v>
                      </c:pt>
                      <c:pt idx="83">
                        <c:v>23319.14209976705</c:v>
                      </c:pt>
                      <c:pt idx="84">
                        <c:v>22774.963229285826</c:v>
                      </c:pt>
                      <c:pt idx="85">
                        <c:v>22530.32372078078</c:v>
                      </c:pt>
                      <c:pt idx="86">
                        <c:v>22355.77708775943</c:v>
                      </c:pt>
                      <c:pt idx="87">
                        <c:v>22247.099199215565</c:v>
                      </c:pt>
                      <c:pt idx="88">
                        <c:v>22112.619487509051</c:v>
                      </c:pt>
                      <c:pt idx="89">
                        <c:v>24306.369989557395</c:v>
                      </c:pt>
                      <c:pt idx="90">
                        <c:v>24431.279620853085</c:v>
                      </c:pt>
                      <c:pt idx="91">
                        <c:v>24801.438143487499</c:v>
                      </c:pt>
                      <c:pt idx="92">
                        <c:v>25938.629608803913</c:v>
                      </c:pt>
                      <c:pt idx="93">
                        <c:v>26865.500898839673</c:v>
                      </c:pt>
                      <c:pt idx="94">
                        <c:v>27026.267170053816</c:v>
                      </c:pt>
                      <c:pt idx="95">
                        <c:v>27282.235659421476</c:v>
                      </c:pt>
                      <c:pt idx="96">
                        <c:v>27702.626717005383</c:v>
                      </c:pt>
                      <c:pt idx="97">
                        <c:v>27925.314593887895</c:v>
                      </c:pt>
                      <c:pt idx="98">
                        <c:v>27747.610249819259</c:v>
                      </c:pt>
                      <c:pt idx="99">
                        <c:v>27927.765974832477</c:v>
                      </c:pt>
                      <c:pt idx="100">
                        <c:v>27889.790344605964</c:v>
                      </c:pt>
                      <c:pt idx="101">
                        <c:v>28302.010132374562</c:v>
                      </c:pt>
                      <c:pt idx="102">
                        <c:v>27917.905052614671</c:v>
                      </c:pt>
                      <c:pt idx="103">
                        <c:v>27007.680993626411</c:v>
                      </c:pt>
                      <c:pt idx="104">
                        <c:v>26296.891316571619</c:v>
                      </c:pt>
                      <c:pt idx="105">
                        <c:v>25989.540774636374</c:v>
                      </c:pt>
                      <c:pt idx="106">
                        <c:v>25749.056149088261</c:v>
                      </c:pt>
                      <c:pt idx="107">
                        <c:v>25703.269338902701</c:v>
                      </c:pt>
                      <c:pt idx="108">
                        <c:v>25846.543552868105</c:v>
                      </c:pt>
                      <c:pt idx="109">
                        <c:v>25868.744477468081</c:v>
                      </c:pt>
                      <c:pt idx="110">
                        <c:v>26069.619218826621</c:v>
                      </c:pt>
                      <c:pt idx="111">
                        <c:v>25986.022973732837</c:v>
                      </c:pt>
                      <c:pt idx="112">
                        <c:v>25614.479490112757</c:v>
                      </c:pt>
                      <c:pt idx="113">
                        <c:v>25234.95863121537</c:v>
                      </c:pt>
                      <c:pt idx="114">
                        <c:v>25092.335348913246</c:v>
                      </c:pt>
                      <c:pt idx="115">
                        <c:v>25014.860631376025</c:v>
                      </c:pt>
                      <c:pt idx="116">
                        <c:v>24879.065206733107</c:v>
                      </c:pt>
                      <c:pt idx="117">
                        <c:v>24641.164522681116</c:v>
                      </c:pt>
                      <c:pt idx="118">
                        <c:v>24560.572046229325</c:v>
                      </c:pt>
                      <c:pt idx="119">
                        <c:v>24610.584518167463</c:v>
                      </c:pt>
                      <c:pt idx="120">
                        <c:v>24571.090047393362</c:v>
                      </c:pt>
                      <c:pt idx="121">
                        <c:v>24721.169036334908</c:v>
                      </c:pt>
                      <c:pt idx="122">
                        <c:v>25606.308220297433</c:v>
                      </c:pt>
                      <c:pt idx="123">
                        <c:v>26667.202184914451</c:v>
                      </c:pt>
                      <c:pt idx="124">
                        <c:v>26749.468867462008</c:v>
                      </c:pt>
                      <c:pt idx="125">
                        <c:v>27345.168286609358</c:v>
                      </c:pt>
                      <c:pt idx="126">
                        <c:v>28769.406765811404</c:v>
                      </c:pt>
                      <c:pt idx="127">
                        <c:v>29232.066832677319</c:v>
                      </c:pt>
                      <c:pt idx="128">
                        <c:v>28883.444453369746</c:v>
                      </c:pt>
                      <c:pt idx="129">
                        <c:v>28789.017813368195</c:v>
                      </c:pt>
                      <c:pt idx="130">
                        <c:v>28954.132862077287</c:v>
                      </c:pt>
                      <c:pt idx="131">
                        <c:v>28970.198409510816</c:v>
                      </c:pt>
                      <c:pt idx="132">
                        <c:v>29178.787383559396</c:v>
                      </c:pt>
                      <c:pt idx="133">
                        <c:v>29346.935496827056</c:v>
                      </c:pt>
                      <c:pt idx="134">
                        <c:v>29424.853401879685</c:v>
                      </c:pt>
                      <c:pt idx="135">
                        <c:v>29466.623825206851</c:v>
                      </c:pt>
                      <c:pt idx="136">
                        <c:v>29796.535381598314</c:v>
                      </c:pt>
                      <c:pt idx="137">
                        <c:v>29767.049562213851</c:v>
                      </c:pt>
                      <c:pt idx="138">
                        <c:v>29864.246124186684</c:v>
                      </c:pt>
                      <c:pt idx="139">
                        <c:v>29747.507762706337</c:v>
                      </c:pt>
                      <c:pt idx="140">
                        <c:v>29941.360751867618</c:v>
                      </c:pt>
                      <c:pt idx="141">
                        <c:v>29739.336492890998</c:v>
                      </c:pt>
                      <c:pt idx="142">
                        <c:v>29942.164029239295</c:v>
                      </c:pt>
                      <c:pt idx="143">
                        <c:v>29928.909952606642</c:v>
                      </c:pt>
                      <c:pt idx="144">
                        <c:v>29933.327978150861</c:v>
                      </c:pt>
                      <c:pt idx="145">
                        <c:v>29943.61823827423</c:v>
                      </c:pt>
                      <c:pt idx="146">
                        <c:v>29966.262350389596</c:v>
                      </c:pt>
                      <c:pt idx="147">
                        <c:v>29981.524620451448</c:v>
                      </c:pt>
                      <c:pt idx="148">
                        <c:v>29997.5486190554</c:v>
                      </c:pt>
                      <c:pt idx="149">
                        <c:v>29990.360671539886</c:v>
                      </c:pt>
                      <c:pt idx="150">
                        <c:v>29992.645857166204</c:v>
                      </c:pt>
                      <c:pt idx="151">
                        <c:v>29993.573781026589</c:v>
                      </c:pt>
                      <c:pt idx="152">
                        <c:v>29993.46298414774</c:v>
                      </c:pt>
                      <c:pt idx="153">
                        <c:v>29993.573781026589</c:v>
                      </c:pt>
                      <c:pt idx="154">
                        <c:v>29994.280111129272</c:v>
                      </c:pt>
                      <c:pt idx="155">
                        <c:v>29988.754116796532</c:v>
                      </c:pt>
                      <c:pt idx="156">
                        <c:v>29994.280111129272</c:v>
                      </c:pt>
                      <c:pt idx="157">
                        <c:v>29989.557394168209</c:v>
                      </c:pt>
                      <c:pt idx="158">
                        <c:v>29995.914365092336</c:v>
                      </c:pt>
                      <c:pt idx="159">
                        <c:v>29993.740498971656</c:v>
                      </c:pt>
                      <c:pt idx="160">
                        <c:v>29993.680884676149</c:v>
                      </c:pt>
                      <c:pt idx="161">
                        <c:v>29994.470774091627</c:v>
                      </c:pt>
                      <c:pt idx="162">
                        <c:v>29994.470774091627</c:v>
                      </c:pt>
                      <c:pt idx="163">
                        <c:v>29995.26066350711</c:v>
                      </c:pt>
                      <c:pt idx="164">
                        <c:v>29988.560222258544</c:v>
                      </c:pt>
                      <c:pt idx="165">
                        <c:v>29748.574182665274</c:v>
                      </c:pt>
                      <c:pt idx="166">
                        <c:v>29696.845889851287</c:v>
                      </c:pt>
                      <c:pt idx="167">
                        <c:v>29994.377058398266</c:v>
                      </c:pt>
                      <c:pt idx="168">
                        <c:v>29995.180335769943</c:v>
                      </c:pt>
                      <c:pt idx="169">
                        <c:v>29992.645857166204</c:v>
                      </c:pt>
                      <c:pt idx="170">
                        <c:v>29999.196722628323</c:v>
                      </c:pt>
                      <c:pt idx="171">
                        <c:v>29997.5486190554</c:v>
                      </c:pt>
                      <c:pt idx="172">
                        <c:v>29992.770503654909</c:v>
                      </c:pt>
                      <c:pt idx="173">
                        <c:v>29991.01160320314</c:v>
                      </c:pt>
                      <c:pt idx="174">
                        <c:v>29996.786890513296</c:v>
                      </c:pt>
                      <c:pt idx="175">
                        <c:v>29991.828730184672</c:v>
                      </c:pt>
                      <c:pt idx="176">
                        <c:v>29989.557394168205</c:v>
                      </c:pt>
                      <c:pt idx="177">
                        <c:v>29995.914365092336</c:v>
                      </c:pt>
                      <c:pt idx="178">
                        <c:v>29994.377058398266</c:v>
                      </c:pt>
                      <c:pt idx="179">
                        <c:v>29998.365746036936</c:v>
                      </c:pt>
                      <c:pt idx="180">
                        <c:v>30000.803277371677</c:v>
                      </c:pt>
                      <c:pt idx="181">
                        <c:v>29987.743095277008</c:v>
                      </c:pt>
                      <c:pt idx="182">
                        <c:v>29997.590167884973</c:v>
                      </c:pt>
                      <c:pt idx="183">
                        <c:v>29986.925968295473</c:v>
                      </c:pt>
                      <c:pt idx="184">
                        <c:v>29995.98361314162</c:v>
                      </c:pt>
                      <c:pt idx="185">
                        <c:v>29991.967226283239</c:v>
                      </c:pt>
                      <c:pt idx="186">
                        <c:v>29996.731492073868</c:v>
                      </c:pt>
                      <c:pt idx="187">
                        <c:v>29913.246043858948</c:v>
                      </c:pt>
                      <c:pt idx="188">
                        <c:v>29994.280111129272</c:v>
                      </c:pt>
                      <c:pt idx="189">
                        <c:v>29990.360671539886</c:v>
                      </c:pt>
                      <c:pt idx="190">
                        <c:v>29994.280111129272</c:v>
                      </c:pt>
                      <c:pt idx="191">
                        <c:v>29987.950839424859</c:v>
                      </c:pt>
                      <c:pt idx="192">
                        <c:v>29993.46298414774</c:v>
                      </c:pt>
                      <c:pt idx="193">
                        <c:v>29991.967226283239</c:v>
                      </c:pt>
                      <c:pt idx="194">
                        <c:v>29993.46298414774</c:v>
                      </c:pt>
                      <c:pt idx="195">
                        <c:v>29991.967226283239</c:v>
                      </c:pt>
                      <c:pt idx="196">
                        <c:v>29991.01160320314</c:v>
                      </c:pt>
                      <c:pt idx="197">
                        <c:v>29987.950839424859</c:v>
                      </c:pt>
                      <c:pt idx="198">
                        <c:v>29992.645857166204</c:v>
                      </c:pt>
                      <c:pt idx="199">
                        <c:v>29991.967226283239</c:v>
                      </c:pt>
                      <c:pt idx="200">
                        <c:v>29997.317356702137</c:v>
                      </c:pt>
                      <c:pt idx="201">
                        <c:v>29993.680884676149</c:v>
                      </c:pt>
                      <c:pt idx="202">
                        <c:v>29991.311216429702</c:v>
                      </c:pt>
                      <c:pt idx="203">
                        <c:v>29995.26066350711</c:v>
                      </c:pt>
                      <c:pt idx="204">
                        <c:v>29988.754116796532</c:v>
                      </c:pt>
                      <c:pt idx="205">
                        <c:v>29996.786890513296</c:v>
                      </c:pt>
                      <c:pt idx="206">
                        <c:v>29985.291714332408</c:v>
                      </c:pt>
                      <c:pt idx="207">
                        <c:v>29986.344284681505</c:v>
                      </c:pt>
                      <c:pt idx="208">
                        <c:v>29996.731492073868</c:v>
                      </c:pt>
                      <c:pt idx="209">
                        <c:v>29993.573781026589</c:v>
                      </c:pt>
                      <c:pt idx="210">
                        <c:v>29995.914365092336</c:v>
                      </c:pt>
                      <c:pt idx="211">
                        <c:v>29991.967226283239</c:v>
                      </c:pt>
                      <c:pt idx="212">
                        <c:v>29995.180335769943</c:v>
                      </c:pt>
                      <c:pt idx="213">
                        <c:v>29995.914365092336</c:v>
                      </c:pt>
                      <c:pt idx="214">
                        <c:v>29995.180335769943</c:v>
                      </c:pt>
                      <c:pt idx="215">
                        <c:v>29994.280111129272</c:v>
                      </c:pt>
                      <c:pt idx="216">
                        <c:v>29994.377058398266</c:v>
                      </c:pt>
                      <c:pt idx="217">
                        <c:v>29998.365746036936</c:v>
                      </c:pt>
                      <c:pt idx="218">
                        <c:v>29991.967226283239</c:v>
                      </c:pt>
                      <c:pt idx="219">
                        <c:v>29994.280111129272</c:v>
                      </c:pt>
                      <c:pt idx="220">
                        <c:v>29995.98361314162</c:v>
                      </c:pt>
                      <c:pt idx="221">
                        <c:v>29993.46298414774</c:v>
                      </c:pt>
                      <c:pt idx="222">
                        <c:v>29995.180335769943</c:v>
                      </c:pt>
                      <c:pt idx="223">
                        <c:v>29997.5486190554</c:v>
                      </c:pt>
                      <c:pt idx="224">
                        <c:v>29997.590167884973</c:v>
                      </c:pt>
                      <c:pt idx="225">
                        <c:v>29992.645857166204</c:v>
                      </c:pt>
                      <c:pt idx="226">
                        <c:v>29990.360671539886</c:v>
                      </c:pt>
                      <c:pt idx="227">
                        <c:v>29990.194476221608</c:v>
                      </c:pt>
                      <c:pt idx="228">
                        <c:v>29995.98361314162</c:v>
                      </c:pt>
                      <c:pt idx="229">
                        <c:v>29993.573781026589</c:v>
                      </c:pt>
                      <c:pt idx="230">
                        <c:v>29997.5486190554</c:v>
                      </c:pt>
                      <c:pt idx="231">
                        <c:v>29990.360671539886</c:v>
                      </c:pt>
                      <c:pt idx="232">
                        <c:v>29992.645857166204</c:v>
                      </c:pt>
                      <c:pt idx="233">
                        <c:v>29991.163948911562</c:v>
                      </c:pt>
                      <c:pt idx="234">
                        <c:v>29992.645857166204</c:v>
                      </c:pt>
                      <c:pt idx="235">
                        <c:v>29993.573781026589</c:v>
                      </c:pt>
                      <c:pt idx="236">
                        <c:v>29993.46298414774</c:v>
                      </c:pt>
                      <c:pt idx="237">
                        <c:v>29996.786890513296</c:v>
                      </c:pt>
                      <c:pt idx="238">
                        <c:v>29991.01160320314</c:v>
                      </c:pt>
                      <c:pt idx="239">
                        <c:v>29995.180335769943</c:v>
                      </c:pt>
                      <c:pt idx="240">
                        <c:v>29986.925968295476</c:v>
                      </c:pt>
                      <c:pt idx="241">
                        <c:v>29991.223450939095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28125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10663.50710900474</c:v>
                      </c:pt>
                      <c:pt idx="378">
                        <c:v>11469.194312796208</c:v>
                      </c:pt>
                      <c:pt idx="379">
                        <c:v>12227.488151658768</c:v>
                      </c:pt>
                      <c:pt idx="380">
                        <c:v>12985.781990521327</c:v>
                      </c:pt>
                      <c:pt idx="381">
                        <c:v>13791.469194312796</c:v>
                      </c:pt>
                      <c:pt idx="382">
                        <c:v>14549.763033175355</c:v>
                      </c:pt>
                      <c:pt idx="383">
                        <c:v>15308.056872037914</c:v>
                      </c:pt>
                      <c:pt idx="384">
                        <c:v>16066.350710900471</c:v>
                      </c:pt>
                      <c:pt idx="385">
                        <c:v>16824.644549763034</c:v>
                      </c:pt>
                      <c:pt idx="386">
                        <c:v>17630.331753554503</c:v>
                      </c:pt>
                      <c:pt idx="387">
                        <c:v>18388.625592417065</c:v>
                      </c:pt>
                      <c:pt idx="388">
                        <c:v>19146.919431279621</c:v>
                      </c:pt>
                      <c:pt idx="389">
                        <c:v>19952.60663507109</c:v>
                      </c:pt>
                      <c:pt idx="390">
                        <c:v>20710.900473933649</c:v>
                      </c:pt>
                      <c:pt idx="391">
                        <c:v>21516.587677725121</c:v>
                      </c:pt>
                      <c:pt idx="392">
                        <c:v>21943.127962085309</c:v>
                      </c:pt>
                      <c:pt idx="393">
                        <c:v>22843.601895734599</c:v>
                      </c:pt>
                      <c:pt idx="394">
                        <c:v>23270.142180094783</c:v>
                      </c:pt>
                      <c:pt idx="395">
                        <c:v>23459.715639810427</c:v>
                      </c:pt>
                      <c:pt idx="396">
                        <c:v>24218.009478672982</c:v>
                      </c:pt>
                      <c:pt idx="397">
                        <c:v>24739.33649289099</c:v>
                      </c:pt>
                      <c:pt idx="398">
                        <c:v>24976.303317535545</c:v>
                      </c:pt>
                      <c:pt idx="399">
                        <c:v>25545.023696682463</c:v>
                      </c:pt>
                      <c:pt idx="400">
                        <c:v>25734.597156398104</c:v>
                      </c:pt>
                      <c:pt idx="401">
                        <c:v>26445.497630331753</c:v>
                      </c:pt>
                      <c:pt idx="402">
                        <c:v>26729.857819905217</c:v>
                      </c:pt>
                      <c:pt idx="403">
                        <c:v>27061.611374407585</c:v>
                      </c:pt>
                      <c:pt idx="404">
                        <c:v>27345.971563981038</c:v>
                      </c:pt>
                      <c:pt idx="405">
                        <c:v>27440.758293838862</c:v>
                      </c:pt>
                      <c:pt idx="406">
                        <c:v>27962.08530805687</c:v>
                      </c:pt>
                      <c:pt idx="407">
                        <c:v>29945.377138726002</c:v>
                      </c:pt>
                      <c:pt idx="408">
                        <c:v>30000</c:v>
                      </c:pt>
                      <c:pt idx="409">
                        <c:v>29995.097238110804</c:v>
                      </c:pt>
                      <c:pt idx="410">
                        <c:v>29953.409912442781</c:v>
                      </c:pt>
                      <c:pt idx="411">
                        <c:v>29856.185651250227</c:v>
                      </c:pt>
                      <c:pt idx="412">
                        <c:v>29723.672584143318</c:v>
                      </c:pt>
                      <c:pt idx="413">
                        <c:v>29670.697826442229</c:v>
                      </c:pt>
                      <c:pt idx="414">
                        <c:v>29480.279540525331</c:v>
                      </c:pt>
                      <c:pt idx="415">
                        <c:v>29545.677398267668</c:v>
                      </c:pt>
                      <c:pt idx="416">
                        <c:v>29546.148285002804</c:v>
                      </c:pt>
                      <c:pt idx="417">
                        <c:v>29629.02435038405</c:v>
                      </c:pt>
                      <c:pt idx="418">
                        <c:v>29822.475700859519</c:v>
                      </c:pt>
                      <c:pt idx="419">
                        <c:v>29966.497793757153</c:v>
                      </c:pt>
                      <c:pt idx="420">
                        <c:v>29996.786890513296</c:v>
                      </c:pt>
                      <c:pt idx="421">
                        <c:v>29995.914365092336</c:v>
                      </c:pt>
                      <c:pt idx="422">
                        <c:v>29994.377058398266</c:v>
                      </c:pt>
                      <c:pt idx="423">
                        <c:v>29991.828730184672</c:v>
                      </c:pt>
                      <c:pt idx="424">
                        <c:v>30001.606554743354</c:v>
                      </c:pt>
                      <c:pt idx="425">
                        <c:v>29969.475459876296</c:v>
                      </c:pt>
                      <c:pt idx="426">
                        <c:v>29848.83150841641</c:v>
                      </c:pt>
                      <c:pt idx="427">
                        <c:v>29995.98361314162</c:v>
                      </c:pt>
                      <c:pt idx="428">
                        <c:v>29993.46298414774</c:v>
                      </c:pt>
                      <c:pt idx="429">
                        <c:v>29992.770503654916</c:v>
                      </c:pt>
                      <c:pt idx="430">
                        <c:v>29991.01160320314</c:v>
                      </c:pt>
                      <c:pt idx="431">
                        <c:v>29995.180335769943</c:v>
                      </c:pt>
                      <c:pt idx="432">
                        <c:v>29991.163948911562</c:v>
                      </c:pt>
                      <c:pt idx="433">
                        <c:v>29982.02320640628</c:v>
                      </c:pt>
                      <c:pt idx="434">
                        <c:v>30000</c:v>
                      </c:pt>
                      <c:pt idx="435">
                        <c:v>29995.097238110804</c:v>
                      </c:pt>
                      <c:pt idx="436">
                        <c:v>29991.967226283239</c:v>
                      </c:pt>
                      <c:pt idx="437">
                        <c:v>29984.47458735088</c:v>
                      </c:pt>
                      <c:pt idx="438">
                        <c:v>29997.590167884973</c:v>
                      </c:pt>
                      <c:pt idx="439">
                        <c:v>29985.291714332412</c:v>
                      </c:pt>
                      <c:pt idx="440">
                        <c:v>29984.737729938151</c:v>
                      </c:pt>
                      <c:pt idx="441">
                        <c:v>30000.817126981532</c:v>
                      </c:pt>
                      <c:pt idx="442">
                        <c:v>29992.770503654916</c:v>
                      </c:pt>
                      <c:pt idx="443">
                        <c:v>29994.531534815898</c:v>
                      </c:pt>
                      <c:pt idx="444">
                        <c:v>29995.26066350711</c:v>
                      </c:pt>
                      <c:pt idx="445">
                        <c:v>29988.151658767776</c:v>
                      </c:pt>
                      <c:pt idx="446">
                        <c:v>29895.734597156399</c:v>
                      </c:pt>
                      <c:pt idx="447">
                        <c:v>29991.311216429702</c:v>
                      </c:pt>
                      <c:pt idx="448">
                        <c:v>29991.967226283239</c:v>
                      </c:pt>
                      <c:pt idx="449">
                        <c:v>29998.393445256646</c:v>
                      </c:pt>
                      <c:pt idx="450">
                        <c:v>29995.914365092336</c:v>
                      </c:pt>
                      <c:pt idx="451">
                        <c:v>29991.163948911562</c:v>
                      </c:pt>
                      <c:pt idx="452">
                        <c:v>29991.163948911562</c:v>
                      </c:pt>
                      <c:pt idx="453">
                        <c:v>29996.731492073868</c:v>
                      </c:pt>
                      <c:pt idx="454">
                        <c:v>29991.163948911562</c:v>
                      </c:pt>
                      <c:pt idx="455">
                        <c:v>29995.914365092332</c:v>
                      </c:pt>
                      <c:pt idx="456">
                        <c:v>30000</c:v>
                      </c:pt>
                      <c:pt idx="457">
                        <c:v>29993.46298414774</c:v>
                      </c:pt>
                      <c:pt idx="458">
                        <c:v>29991.163948911562</c:v>
                      </c:pt>
                      <c:pt idx="459">
                        <c:v>29999.182873018468</c:v>
                      </c:pt>
                      <c:pt idx="460">
                        <c:v>29991.163948911562</c:v>
                      </c:pt>
                      <c:pt idx="461">
                        <c:v>29992.645857166204</c:v>
                      </c:pt>
                      <c:pt idx="462">
                        <c:v>29991.967226283239</c:v>
                      </c:pt>
                      <c:pt idx="463">
                        <c:v>29992.770503654916</c:v>
                      </c:pt>
                      <c:pt idx="464">
                        <c:v>29993.46298414774</c:v>
                      </c:pt>
                      <c:pt idx="465">
                        <c:v>29995.98361314162</c:v>
                      </c:pt>
                      <c:pt idx="466">
                        <c:v>29987.743095277008</c:v>
                      </c:pt>
                      <c:pt idx="467">
                        <c:v>29995.98361314162</c:v>
                      </c:pt>
                      <c:pt idx="468">
                        <c:v>29980.388952443216</c:v>
                      </c:pt>
                      <c:pt idx="469">
                        <c:v>29989.557394168209</c:v>
                      </c:pt>
                      <c:pt idx="470">
                        <c:v>29995.98361314162</c:v>
                      </c:pt>
                      <c:pt idx="471">
                        <c:v>29986.925968295476</c:v>
                      </c:pt>
                      <c:pt idx="472">
                        <c:v>29995.914365092336</c:v>
                      </c:pt>
                      <c:pt idx="473">
                        <c:v>29988.754116796532</c:v>
                      </c:pt>
                      <c:pt idx="474">
                        <c:v>29993.46298414774</c:v>
                      </c:pt>
                      <c:pt idx="475">
                        <c:v>29995.914365092336</c:v>
                      </c:pt>
                      <c:pt idx="476">
                        <c:v>29981.524620451448</c:v>
                      </c:pt>
                      <c:pt idx="477">
                        <c:v>29997.5486190554</c:v>
                      </c:pt>
                      <c:pt idx="478">
                        <c:v>29993.573781026589</c:v>
                      </c:pt>
                      <c:pt idx="479">
                        <c:v>29993.46298414774</c:v>
                      </c:pt>
                      <c:pt idx="480">
                        <c:v>29995.98361314162</c:v>
                      </c:pt>
                      <c:pt idx="481">
                        <c:v>29995.097238110804</c:v>
                      </c:pt>
                      <c:pt idx="482">
                        <c:v>29992.770503654916</c:v>
                      </c:pt>
                      <c:pt idx="483">
                        <c:v>29994.280111129272</c:v>
                      </c:pt>
                      <c:pt idx="484">
                        <c:v>29998.211571134758</c:v>
                      </c:pt>
                      <c:pt idx="485">
                        <c:v>29985.781990521333</c:v>
                      </c:pt>
                      <c:pt idx="486">
                        <c:v>29988.151658767776</c:v>
                      </c:pt>
                      <c:pt idx="487">
                        <c:v>29981.832543443921</c:v>
                      </c:pt>
                      <c:pt idx="488">
                        <c:v>29996.050552922592</c:v>
                      </c:pt>
                      <c:pt idx="489">
                        <c:v>29988.754116796532</c:v>
                      </c:pt>
                      <c:pt idx="490">
                        <c:v>29971.400555646349</c:v>
                      </c:pt>
                      <c:pt idx="491">
                        <c:v>29995.98361314162</c:v>
                      </c:pt>
                      <c:pt idx="492">
                        <c:v>29997.5486190554</c:v>
                      </c:pt>
                      <c:pt idx="493">
                        <c:v>29991.967226283239</c:v>
                      </c:pt>
                      <c:pt idx="494">
                        <c:v>29990.194476221608</c:v>
                      </c:pt>
                      <c:pt idx="495">
                        <c:v>29992.770503654916</c:v>
                      </c:pt>
                      <c:pt idx="496">
                        <c:v>29995.097238110804</c:v>
                      </c:pt>
                      <c:pt idx="497">
                        <c:v>29991.967226283239</c:v>
                      </c:pt>
                      <c:pt idx="498">
                        <c:v>29989.377349240076</c:v>
                      </c:pt>
                      <c:pt idx="499">
                        <c:v>29988.754116796528</c:v>
                      </c:pt>
                      <c:pt idx="500">
                        <c:v>29997.590167884973</c:v>
                      </c:pt>
                      <c:pt idx="501">
                        <c:v>29995.097238110804</c:v>
                      </c:pt>
                      <c:pt idx="502">
                        <c:v>29991.967226283239</c:v>
                      </c:pt>
                      <c:pt idx="503">
                        <c:v>29993.46298414774</c:v>
                      </c:pt>
                      <c:pt idx="504">
                        <c:v>29997.590167884973</c:v>
                      </c:pt>
                      <c:pt idx="505">
                        <c:v>29994.280111129272</c:v>
                      </c:pt>
                      <c:pt idx="506">
                        <c:v>29999.196722628323</c:v>
                      </c:pt>
                      <c:pt idx="507">
                        <c:v>29993.573781026589</c:v>
                      </c:pt>
                      <c:pt idx="508">
                        <c:v>29992.645857166204</c:v>
                      </c:pt>
                      <c:pt idx="509">
                        <c:v>29989.557394168209</c:v>
                      </c:pt>
                      <c:pt idx="510">
                        <c:v>29992.645857166204</c:v>
                      </c:pt>
                      <c:pt idx="511">
                        <c:v>30001.606554743354</c:v>
                      </c:pt>
                      <c:pt idx="512">
                        <c:v>29986.925968295476</c:v>
                      </c:pt>
                      <c:pt idx="513">
                        <c:v>29990.360671539886</c:v>
                      </c:pt>
                      <c:pt idx="514">
                        <c:v>29996.731492073868</c:v>
                      </c:pt>
                      <c:pt idx="515">
                        <c:v>29992.770503654916</c:v>
                      </c:pt>
                      <c:pt idx="516">
                        <c:v>29996.731492073868</c:v>
                      </c:pt>
                      <c:pt idx="517">
                        <c:v>29985.541007309828</c:v>
                      </c:pt>
                      <c:pt idx="518">
                        <c:v>29993.46298414774</c:v>
                      </c:pt>
                      <c:pt idx="519">
                        <c:v>29996.786890513296</c:v>
                      </c:pt>
                      <c:pt idx="520">
                        <c:v>29998.365746036936</c:v>
                      </c:pt>
                      <c:pt idx="521">
                        <c:v>29994.377058398266</c:v>
                      </c:pt>
                      <c:pt idx="522">
                        <c:v>29983.131175194801</c:v>
                      </c:pt>
                      <c:pt idx="523">
                        <c:v>29994.280111129272</c:v>
                      </c:pt>
                      <c:pt idx="524">
                        <c:v>29991.636465012547</c:v>
                      </c:pt>
                      <c:pt idx="525">
                        <c:v>29990.521327014219</c:v>
                      </c:pt>
                      <c:pt idx="526">
                        <c:v>29997.630331753557</c:v>
                      </c:pt>
                      <c:pt idx="527">
                        <c:v>29995.26066350711</c:v>
                      </c:pt>
                      <c:pt idx="528">
                        <c:v>29996.840442338074</c:v>
                      </c:pt>
                      <c:pt idx="529">
                        <c:v>29990.521327014219</c:v>
                      </c:pt>
                      <c:pt idx="530">
                        <c:v>29993.573781026589</c:v>
                      </c:pt>
                      <c:pt idx="531">
                        <c:v>29995.98361314162</c:v>
                      </c:pt>
                      <c:pt idx="532">
                        <c:v>29995.097238110804</c:v>
                      </c:pt>
                      <c:pt idx="533">
                        <c:v>29989.557394168209</c:v>
                      </c:pt>
                      <c:pt idx="534">
                        <c:v>29995.097238110804</c:v>
                      </c:pt>
                      <c:pt idx="535">
                        <c:v>29996.786890513296</c:v>
                      </c:pt>
                      <c:pt idx="536">
                        <c:v>29981.524620451448</c:v>
                      </c:pt>
                      <c:pt idx="537">
                        <c:v>29993.46298414774</c:v>
                      </c:pt>
                      <c:pt idx="538">
                        <c:v>29992.770503654916</c:v>
                      </c:pt>
                      <c:pt idx="539">
                        <c:v>29990.194476221608</c:v>
                      </c:pt>
                      <c:pt idx="540">
                        <c:v>29988.754116796532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10379.146919431279</c:v>
                      </c:pt>
                      <c:pt idx="589">
                        <c:v>11090.047393364928</c:v>
                      </c:pt>
                      <c:pt idx="590">
                        <c:v>28180.09478672986</c:v>
                      </c:pt>
                      <c:pt idx="591">
                        <c:v>26555.809772838707</c:v>
                      </c:pt>
                      <c:pt idx="592">
                        <c:v>29994.377058398266</c:v>
                      </c:pt>
                      <c:pt idx="593">
                        <c:v>29986.108841313944</c:v>
                      </c:pt>
                      <c:pt idx="594">
                        <c:v>29987.950839424859</c:v>
                      </c:pt>
                      <c:pt idx="595">
                        <c:v>29991.828730184672</c:v>
                      </c:pt>
                      <c:pt idx="596">
                        <c:v>29995.98361314162</c:v>
                      </c:pt>
                      <c:pt idx="597">
                        <c:v>29987.743095277008</c:v>
                      </c:pt>
                      <c:pt idx="598">
                        <c:v>29992.770503654916</c:v>
                      </c:pt>
                      <c:pt idx="599">
                        <c:v>29991.828730184672</c:v>
                      </c:pt>
                      <c:pt idx="600">
                        <c:v>29994.377058398266</c:v>
                      </c:pt>
                      <c:pt idx="601">
                        <c:v>29997.5486190554</c:v>
                      </c:pt>
                      <c:pt idx="602">
                        <c:v>29992.770503654916</c:v>
                      </c:pt>
                      <c:pt idx="603">
                        <c:v>29998.365746036936</c:v>
                      </c:pt>
                      <c:pt idx="604">
                        <c:v>29991.163948911562</c:v>
                      </c:pt>
                      <c:pt idx="605">
                        <c:v>29989.377349240076</c:v>
                      </c:pt>
                      <c:pt idx="606">
                        <c:v>29995.180335769943</c:v>
                      </c:pt>
                      <c:pt idx="607">
                        <c:v>29991.828730184672</c:v>
                      </c:pt>
                      <c:pt idx="608">
                        <c:v>29993.573781026589</c:v>
                      </c:pt>
                      <c:pt idx="609">
                        <c:v>29995.98361314162</c:v>
                      </c:pt>
                      <c:pt idx="610">
                        <c:v>29361.823827422773</c:v>
                      </c:pt>
                      <c:pt idx="611">
                        <c:v>29993.573781026589</c:v>
                      </c:pt>
                      <c:pt idx="612">
                        <c:v>29989.377349240076</c:v>
                      </c:pt>
                      <c:pt idx="613">
                        <c:v>29995.98361314162</c:v>
                      </c:pt>
                      <c:pt idx="614">
                        <c:v>29996.731492073868</c:v>
                      </c:pt>
                      <c:pt idx="615">
                        <c:v>29991.797302223844</c:v>
                      </c:pt>
                      <c:pt idx="616">
                        <c:v>29996.050552922592</c:v>
                      </c:pt>
                      <c:pt idx="617">
                        <c:v>29996.840442338074</c:v>
                      </c:pt>
                      <c:pt idx="618">
                        <c:v>29994.470774091627</c:v>
                      </c:pt>
                      <c:pt idx="619">
                        <c:v>29997.630331753557</c:v>
                      </c:pt>
                      <c:pt idx="620">
                        <c:v>29993.680884676149</c:v>
                      </c:pt>
                      <c:pt idx="621">
                        <c:v>29993.46298414774</c:v>
                      </c:pt>
                      <c:pt idx="622">
                        <c:v>29996.731492073868</c:v>
                      </c:pt>
                      <c:pt idx="623">
                        <c:v>29996.786890513296</c:v>
                      </c:pt>
                      <c:pt idx="624">
                        <c:v>29926.458571662053</c:v>
                      </c:pt>
                      <c:pt idx="625">
                        <c:v>29833.721584062987</c:v>
                      </c:pt>
                      <c:pt idx="626">
                        <c:v>29706.651413629697</c:v>
                      </c:pt>
                      <c:pt idx="627">
                        <c:v>29712.426700939857</c:v>
                      </c:pt>
                      <c:pt idx="628">
                        <c:v>29581.630985455136</c:v>
                      </c:pt>
                      <c:pt idx="629">
                        <c:v>29473.853321551924</c:v>
                      </c:pt>
                      <c:pt idx="630">
                        <c:v>29656.197284922466</c:v>
                      </c:pt>
                      <c:pt idx="631">
                        <c:v>0</c:v>
                      </c:pt>
                      <c:pt idx="632">
                        <c:v>10616.11374407583</c:v>
                      </c:pt>
                      <c:pt idx="633">
                        <c:v>11327.014218009481</c:v>
                      </c:pt>
                      <c:pt idx="634">
                        <c:v>12085.308056872038</c:v>
                      </c:pt>
                      <c:pt idx="635">
                        <c:v>12843.601895734597</c:v>
                      </c:pt>
                      <c:pt idx="636">
                        <c:v>13601.895734597156</c:v>
                      </c:pt>
                      <c:pt idx="637">
                        <c:v>14407.582938388625</c:v>
                      </c:pt>
                      <c:pt idx="638">
                        <c:v>15213.270142180094</c:v>
                      </c:pt>
                      <c:pt idx="639">
                        <c:v>15876.777251184834</c:v>
                      </c:pt>
                      <c:pt idx="640">
                        <c:v>16729.857819905214</c:v>
                      </c:pt>
                      <c:pt idx="641">
                        <c:v>17535.545023696683</c:v>
                      </c:pt>
                      <c:pt idx="642">
                        <c:v>18293.838862559242</c:v>
                      </c:pt>
                      <c:pt idx="643">
                        <c:v>19052.1327014218</c:v>
                      </c:pt>
                      <c:pt idx="644">
                        <c:v>23554.502369668247</c:v>
                      </c:pt>
                      <c:pt idx="645">
                        <c:v>23554.502369668247</c:v>
                      </c:pt>
                      <c:pt idx="646">
                        <c:v>23554.502369668247</c:v>
                      </c:pt>
                      <c:pt idx="647">
                        <c:v>23554.502369668247</c:v>
                      </c:pt>
                      <c:pt idx="648">
                        <c:v>23554.502369668247</c:v>
                      </c:pt>
                      <c:pt idx="649">
                        <c:v>23554.502369668247</c:v>
                      </c:pt>
                      <c:pt idx="650">
                        <c:v>23554.502369668247</c:v>
                      </c:pt>
                      <c:pt idx="651">
                        <c:v>23838.862559241705</c:v>
                      </c:pt>
                      <c:pt idx="652">
                        <c:v>24549.763033175357</c:v>
                      </c:pt>
                      <c:pt idx="653">
                        <c:v>24834.123222748814</c:v>
                      </c:pt>
                      <c:pt idx="654">
                        <c:v>25260.66350710901</c:v>
                      </c:pt>
                      <c:pt idx="655">
                        <c:v>25450.236966824643</c:v>
                      </c:pt>
                      <c:pt idx="656">
                        <c:v>25734.597156398104</c:v>
                      </c:pt>
                      <c:pt idx="657">
                        <c:v>29329.087677725132</c:v>
                      </c:pt>
                      <c:pt idx="658">
                        <c:v>28913.968993493458</c:v>
                      </c:pt>
                      <c:pt idx="659">
                        <c:v>29259.682954731165</c:v>
                      </c:pt>
                      <c:pt idx="660">
                        <c:v>29115.591613784254</c:v>
                      </c:pt>
                      <c:pt idx="661">
                        <c:v>29018.630495178983</c:v>
                      </c:pt>
                      <c:pt idx="662">
                        <c:v>28999.2708713088</c:v>
                      </c:pt>
                      <c:pt idx="663">
                        <c:v>28934.439178515036</c:v>
                      </c:pt>
                      <c:pt idx="664">
                        <c:v>28956.556082148512</c:v>
                      </c:pt>
                      <c:pt idx="665">
                        <c:v>28886.255924170622</c:v>
                      </c:pt>
                      <c:pt idx="666">
                        <c:v>28843.601895734591</c:v>
                      </c:pt>
                      <c:pt idx="667">
                        <c:v>23763.03317535546</c:v>
                      </c:pt>
                      <c:pt idx="668">
                        <c:v>28833.142670370955</c:v>
                      </c:pt>
                      <c:pt idx="669">
                        <c:v>28722.788979034434</c:v>
                      </c:pt>
                      <c:pt idx="670">
                        <c:v>28548.477789380668</c:v>
                      </c:pt>
                      <c:pt idx="671">
                        <c:v>28514.463147573122</c:v>
                      </c:pt>
                      <c:pt idx="672">
                        <c:v>28460.92055586795</c:v>
                      </c:pt>
                      <c:pt idx="673">
                        <c:v>28427.030560549112</c:v>
                      </c:pt>
                      <c:pt idx="674">
                        <c:v>28368.543658125152</c:v>
                      </c:pt>
                      <c:pt idx="675">
                        <c:v>28421.310671678384</c:v>
                      </c:pt>
                      <c:pt idx="676">
                        <c:v>28519.559804000302</c:v>
                      </c:pt>
                      <c:pt idx="677">
                        <c:v>28605.164242523268</c:v>
                      </c:pt>
                      <c:pt idx="678">
                        <c:v>28800.706884087074</c:v>
                      </c:pt>
                      <c:pt idx="679">
                        <c:v>0</c:v>
                      </c:pt>
                      <c:pt idx="680">
                        <c:v>10616.11374407583</c:v>
                      </c:pt>
                      <c:pt idx="681">
                        <c:v>11279.620853080569</c:v>
                      </c:pt>
                      <c:pt idx="682">
                        <c:v>12085.308056872038</c:v>
                      </c:pt>
                      <c:pt idx="683">
                        <c:v>12843.601895734597</c:v>
                      </c:pt>
                      <c:pt idx="684">
                        <c:v>13554.502369668246</c:v>
                      </c:pt>
                      <c:pt idx="685">
                        <c:v>14407.582938388625</c:v>
                      </c:pt>
                      <c:pt idx="686">
                        <c:v>15165.876777251186</c:v>
                      </c:pt>
                      <c:pt idx="687">
                        <c:v>15876.777251184834</c:v>
                      </c:pt>
                      <c:pt idx="688">
                        <c:v>16492.890995260663</c:v>
                      </c:pt>
                      <c:pt idx="689">
                        <c:v>17393.364928909952</c:v>
                      </c:pt>
                      <c:pt idx="690">
                        <c:v>18151.658767772511</c:v>
                      </c:pt>
                      <c:pt idx="691">
                        <c:v>18909.95260663507</c:v>
                      </c:pt>
                      <c:pt idx="692">
                        <c:v>19668.246445497629</c:v>
                      </c:pt>
                      <c:pt idx="693">
                        <c:v>20568.720379146918</c:v>
                      </c:pt>
                      <c:pt idx="694">
                        <c:v>21279.620853080567</c:v>
                      </c:pt>
                      <c:pt idx="695">
                        <c:v>21943.127962085309</c:v>
                      </c:pt>
                      <c:pt idx="696">
                        <c:v>22748.815165876775</c:v>
                      </c:pt>
                      <c:pt idx="697">
                        <c:v>23317.535545023697</c:v>
                      </c:pt>
                      <c:pt idx="698">
                        <c:v>23791.469194312795</c:v>
                      </c:pt>
                      <c:pt idx="699">
                        <c:v>23933.649289099525</c:v>
                      </c:pt>
                      <c:pt idx="700">
                        <c:v>24218.009478672982</c:v>
                      </c:pt>
                      <c:pt idx="701">
                        <c:v>24549.763033175357</c:v>
                      </c:pt>
                      <c:pt idx="702">
                        <c:v>25118.483412322275</c:v>
                      </c:pt>
                      <c:pt idx="703">
                        <c:v>28689.234935680437</c:v>
                      </c:pt>
                      <c:pt idx="704">
                        <c:v>28607.615623467904</c:v>
                      </c:pt>
                      <c:pt idx="705">
                        <c:v>29161.378423969807</c:v>
                      </c:pt>
                      <c:pt idx="706">
                        <c:v>29316.064716456935</c:v>
                      </c:pt>
                      <c:pt idx="707">
                        <c:v>29546.148285002826</c:v>
                      </c:pt>
                      <c:pt idx="708">
                        <c:v>29830.50847457628</c:v>
                      </c:pt>
                      <c:pt idx="709">
                        <c:v>29645.366890014706</c:v>
                      </c:pt>
                      <c:pt idx="710">
                        <c:v>29244.919270624148</c:v>
                      </c:pt>
                      <c:pt idx="711">
                        <c:v>29252.328811897365</c:v>
                      </c:pt>
                      <c:pt idx="712">
                        <c:v>29473.050044180261</c:v>
                      </c:pt>
                      <c:pt idx="713">
                        <c:v>29748.324889687861</c:v>
                      </c:pt>
                      <c:pt idx="714">
                        <c:v>29834.524861434667</c:v>
                      </c:pt>
                      <c:pt idx="715">
                        <c:v>29764.667429318513</c:v>
                      </c:pt>
                      <c:pt idx="716">
                        <c:v>29546.14828500279</c:v>
                      </c:pt>
                      <c:pt idx="717">
                        <c:v>29651.086778885459</c:v>
                      </c:pt>
                      <c:pt idx="718">
                        <c:v>29549.361394489511</c:v>
                      </c:pt>
                      <c:pt idx="719">
                        <c:v>29573.459715639823</c:v>
                      </c:pt>
                      <c:pt idx="720">
                        <c:v>29493.935255843837</c:v>
                      </c:pt>
                      <c:pt idx="721">
                        <c:v>29516.427022250773</c:v>
                      </c:pt>
                      <c:pt idx="722">
                        <c:v>29294.002287955562</c:v>
                      </c:pt>
                      <c:pt idx="723">
                        <c:v>29258.574985942651</c:v>
                      </c:pt>
                      <c:pt idx="724">
                        <c:v>29427.193985945429</c:v>
                      </c:pt>
                      <c:pt idx="725">
                        <c:v>29592.738372560059</c:v>
                      </c:pt>
                      <c:pt idx="726">
                        <c:v>29891.322111456127</c:v>
                      </c:pt>
                      <c:pt idx="727">
                        <c:v>29821.672423487849</c:v>
                      </c:pt>
                      <c:pt idx="728">
                        <c:v>29745.716368939113</c:v>
                      </c:pt>
                      <c:pt idx="729">
                        <c:v>29552.922590837272</c:v>
                      </c:pt>
                      <c:pt idx="730">
                        <c:v>29302.52764612954</c:v>
                      </c:pt>
                      <c:pt idx="731">
                        <c:v>29220.379146919437</c:v>
                      </c:pt>
                      <c:pt idx="732">
                        <c:v>29193.522906793049</c:v>
                      </c:pt>
                      <c:pt idx="733">
                        <c:v>29044.099927705032</c:v>
                      </c:pt>
                      <c:pt idx="734">
                        <c:v>28826.411759980725</c:v>
                      </c:pt>
                      <c:pt idx="735">
                        <c:v>28729.367543716278</c:v>
                      </c:pt>
                      <c:pt idx="736">
                        <c:v>28550.084344124032</c:v>
                      </c:pt>
                      <c:pt idx="737">
                        <c:v>28436.836084327504</c:v>
                      </c:pt>
                      <c:pt idx="738">
                        <c:v>28360.510884408392</c:v>
                      </c:pt>
                      <c:pt idx="739">
                        <c:v>28475.37954855811</c:v>
                      </c:pt>
                      <c:pt idx="740">
                        <c:v>28381.271449583266</c:v>
                      </c:pt>
                      <c:pt idx="741">
                        <c:v>28429.592738372554</c:v>
                      </c:pt>
                      <c:pt idx="742">
                        <c:v>28523.451544369989</c:v>
                      </c:pt>
                      <c:pt idx="743">
                        <c:v>28429.592738372558</c:v>
                      </c:pt>
                      <c:pt idx="744">
                        <c:v>28440.104592253636</c:v>
                      </c:pt>
                      <c:pt idx="745">
                        <c:v>28464.93694272633</c:v>
                      </c:pt>
                      <c:pt idx="746">
                        <c:v>28552.050988723637</c:v>
                      </c:pt>
                      <c:pt idx="747">
                        <c:v>28579.045362220699</c:v>
                      </c:pt>
                      <c:pt idx="748">
                        <c:v>28497.87131496505</c:v>
                      </c:pt>
                      <c:pt idx="749">
                        <c:v>28459.715639810416</c:v>
                      </c:pt>
                      <c:pt idx="750">
                        <c:v>28648.887460840215</c:v>
                      </c:pt>
                      <c:pt idx="751">
                        <c:v>28699.493935255829</c:v>
                      </c:pt>
                      <c:pt idx="752">
                        <c:v>28725.281908808618</c:v>
                      </c:pt>
                      <c:pt idx="753">
                        <c:v>28785.444614025218</c:v>
                      </c:pt>
                      <c:pt idx="754">
                        <c:v>28723.647654845536</c:v>
                      </c:pt>
                      <c:pt idx="755">
                        <c:v>28758.93646075988</c:v>
                      </c:pt>
                      <c:pt idx="756">
                        <c:v>28825.788527537181</c:v>
                      </c:pt>
                      <c:pt idx="757">
                        <c:v>28701.903767370859</c:v>
                      </c:pt>
                      <c:pt idx="758">
                        <c:v>28816.800130740306</c:v>
                      </c:pt>
                      <c:pt idx="759">
                        <c:v>11279.620853080569</c:v>
                      </c:pt>
                      <c:pt idx="760">
                        <c:v>11279.620853080569</c:v>
                      </c:pt>
                      <c:pt idx="761">
                        <c:v>11279.620853080569</c:v>
                      </c:pt>
                      <c:pt idx="762">
                        <c:v>11279.620853080569</c:v>
                      </c:pt>
                      <c:pt idx="763">
                        <c:v>11279.620853080569</c:v>
                      </c:pt>
                      <c:pt idx="764">
                        <c:v>11279.620853080569</c:v>
                      </c:pt>
                      <c:pt idx="765">
                        <c:v>11279.620853080569</c:v>
                      </c:pt>
                      <c:pt idx="766">
                        <c:v>12085.308056872038</c:v>
                      </c:pt>
                      <c:pt idx="767">
                        <c:v>12890.995260663509</c:v>
                      </c:pt>
                      <c:pt idx="768">
                        <c:v>13601.895734597156</c:v>
                      </c:pt>
                      <c:pt idx="769">
                        <c:v>14407.582938388625</c:v>
                      </c:pt>
                      <c:pt idx="770">
                        <c:v>15213.270142180094</c:v>
                      </c:pt>
                      <c:pt idx="771">
                        <c:v>15876.777251184834</c:v>
                      </c:pt>
                      <c:pt idx="772">
                        <c:v>16729.857819905214</c:v>
                      </c:pt>
                      <c:pt idx="773">
                        <c:v>17488.151658767772</c:v>
                      </c:pt>
                      <c:pt idx="774">
                        <c:v>18293.838862559242</c:v>
                      </c:pt>
                      <c:pt idx="775">
                        <c:v>19052.1327014218</c:v>
                      </c:pt>
                      <c:pt idx="776">
                        <c:v>19810.426540284359</c:v>
                      </c:pt>
                      <c:pt idx="777">
                        <c:v>28744.653797248884</c:v>
                      </c:pt>
                      <c:pt idx="778">
                        <c:v>27464.856614989149</c:v>
                      </c:pt>
                      <c:pt idx="779">
                        <c:v>29247.426050008191</c:v>
                      </c:pt>
                      <c:pt idx="780">
                        <c:v>29009.559000722977</c:v>
                      </c:pt>
                      <c:pt idx="781">
                        <c:v>29106.880209184514</c:v>
                      </c:pt>
                      <c:pt idx="782">
                        <c:v>29192.706241465199</c:v>
                      </c:pt>
                      <c:pt idx="783">
                        <c:v>29316.064716456935</c:v>
                      </c:pt>
                      <c:pt idx="784">
                        <c:v>29358.181380030517</c:v>
                      </c:pt>
                      <c:pt idx="785">
                        <c:v>29396.738693870982</c:v>
                      </c:pt>
                      <c:pt idx="786">
                        <c:v>29584.396646008016</c:v>
                      </c:pt>
                      <c:pt idx="787">
                        <c:v>29692.733017377555</c:v>
                      </c:pt>
                      <c:pt idx="788">
                        <c:v>0</c:v>
                      </c:pt>
                      <c:pt idx="789">
                        <c:v>10142.18009478673</c:v>
                      </c:pt>
                      <c:pt idx="790">
                        <c:v>10853.080568720379</c:v>
                      </c:pt>
                      <c:pt idx="791">
                        <c:v>11611.374407582938</c:v>
                      </c:pt>
                      <c:pt idx="792">
                        <c:v>12464.454976303316</c:v>
                      </c:pt>
                      <c:pt idx="793">
                        <c:v>13222.748815165876</c:v>
                      </c:pt>
                      <c:pt idx="794">
                        <c:v>13933.649289099529</c:v>
                      </c:pt>
                      <c:pt idx="795">
                        <c:v>14644.549763033176</c:v>
                      </c:pt>
                      <c:pt idx="796">
                        <c:v>15497.630331753557</c:v>
                      </c:pt>
                      <c:pt idx="797">
                        <c:v>16255.924170616114</c:v>
                      </c:pt>
                      <c:pt idx="798">
                        <c:v>17014.218009478675</c:v>
                      </c:pt>
                      <c:pt idx="799">
                        <c:v>17867.298578199054</c:v>
                      </c:pt>
                      <c:pt idx="800">
                        <c:v>18530.805687203792</c:v>
                      </c:pt>
                      <c:pt idx="801">
                        <c:v>19336.492890995261</c:v>
                      </c:pt>
                      <c:pt idx="802">
                        <c:v>20142.18009478673</c:v>
                      </c:pt>
                      <c:pt idx="803">
                        <c:v>20900.473933649289</c:v>
                      </c:pt>
                      <c:pt idx="804">
                        <c:v>21706.161137440758</c:v>
                      </c:pt>
                      <c:pt idx="805">
                        <c:v>22417.061611374407</c:v>
                      </c:pt>
                      <c:pt idx="806">
                        <c:v>23080.568720379146</c:v>
                      </c:pt>
                      <c:pt idx="807">
                        <c:v>23601.895734597161</c:v>
                      </c:pt>
                      <c:pt idx="808">
                        <c:v>24786.729857819904</c:v>
                      </c:pt>
                      <c:pt idx="809">
                        <c:v>24976.303317535545</c:v>
                      </c:pt>
                      <c:pt idx="810">
                        <c:v>25592.417061611373</c:v>
                      </c:pt>
                      <c:pt idx="811">
                        <c:v>26350.710900473932</c:v>
                      </c:pt>
                      <c:pt idx="812">
                        <c:v>26824.64454976303</c:v>
                      </c:pt>
                      <c:pt idx="813">
                        <c:v>26966.824644549764</c:v>
                      </c:pt>
                      <c:pt idx="814">
                        <c:v>27298.578199052132</c:v>
                      </c:pt>
                      <c:pt idx="815">
                        <c:v>27867.298578199057</c:v>
                      </c:pt>
                      <c:pt idx="816">
                        <c:v>28436.018957345972</c:v>
                      </c:pt>
                      <c:pt idx="817">
                        <c:v>28815.16587677725</c:v>
                      </c:pt>
                      <c:pt idx="818">
                        <c:v>28815.16587677725</c:v>
                      </c:pt>
                      <c:pt idx="819">
                        <c:v>29526.066350710906</c:v>
                      </c:pt>
                      <c:pt idx="820">
                        <c:v>30000</c:v>
                      </c:pt>
                      <c:pt idx="821">
                        <c:v>29959.62787431982</c:v>
                      </c:pt>
                      <c:pt idx="822">
                        <c:v>29980.25276461296</c:v>
                      </c:pt>
                      <c:pt idx="823">
                        <c:v>29973.143759873619</c:v>
                      </c:pt>
                      <c:pt idx="824">
                        <c:v>29993.573781026589</c:v>
                      </c:pt>
                      <c:pt idx="825">
                        <c:v>29992.645857166204</c:v>
                      </c:pt>
                      <c:pt idx="826">
                        <c:v>29873.082175275133</c:v>
                      </c:pt>
                      <c:pt idx="827">
                        <c:v>29377.460036950761</c:v>
                      </c:pt>
                      <c:pt idx="828">
                        <c:v>29088.903415590801</c:v>
                      </c:pt>
                      <c:pt idx="829">
                        <c:v>28885.051008113103</c:v>
                      </c:pt>
                      <c:pt idx="830">
                        <c:v>28800.457591109654</c:v>
                      </c:pt>
                      <c:pt idx="831">
                        <c:v>28839.264197927525</c:v>
                      </c:pt>
                      <c:pt idx="832">
                        <c:v>28730.18467069781</c:v>
                      </c:pt>
                      <c:pt idx="833">
                        <c:v>28633.625190778355</c:v>
                      </c:pt>
                      <c:pt idx="834">
                        <c:v>28677.071416898161</c:v>
                      </c:pt>
                      <c:pt idx="835">
                        <c:v>28236.806169170228</c:v>
                      </c:pt>
                      <c:pt idx="836">
                        <c:v>28339.625672744805</c:v>
                      </c:pt>
                      <c:pt idx="837">
                        <c:v>28332.243830691288</c:v>
                      </c:pt>
                      <c:pt idx="838">
                        <c:v>28303.478191019371</c:v>
                      </c:pt>
                      <c:pt idx="839">
                        <c:v>28298.741624448459</c:v>
                      </c:pt>
                      <c:pt idx="840">
                        <c:v>28334.002731143071</c:v>
                      </c:pt>
                      <c:pt idx="841">
                        <c:v>28317.535545023711</c:v>
                      </c:pt>
                      <c:pt idx="842">
                        <c:v>28350.871555948277</c:v>
                      </c:pt>
                      <c:pt idx="843">
                        <c:v>28252.068439232076</c:v>
                      </c:pt>
                      <c:pt idx="844">
                        <c:v>28236.639973851947</c:v>
                      </c:pt>
                      <c:pt idx="845">
                        <c:v>28223.150453851726</c:v>
                      </c:pt>
                      <c:pt idx="846">
                        <c:v>28207.223402516756</c:v>
                      </c:pt>
                      <c:pt idx="847">
                        <c:v>28264.920877178905</c:v>
                      </c:pt>
                      <c:pt idx="848">
                        <c:v>28235.822846870415</c:v>
                      </c:pt>
                      <c:pt idx="849">
                        <c:v>28236.002891798551</c:v>
                      </c:pt>
                      <c:pt idx="850">
                        <c:v>28334.002731143075</c:v>
                      </c:pt>
                      <c:pt idx="851">
                        <c:v>28299.558751429999</c:v>
                      </c:pt>
                      <c:pt idx="852">
                        <c:v>28255.281548718765</c:v>
                      </c:pt>
                      <c:pt idx="853">
                        <c:v>28442.555973198225</c:v>
                      </c:pt>
                      <c:pt idx="854">
                        <c:v>28469.75660695638</c:v>
                      </c:pt>
                      <c:pt idx="855">
                        <c:v>28373.100179767935</c:v>
                      </c:pt>
                      <c:pt idx="856">
                        <c:v>28364.527271266768</c:v>
                      </c:pt>
                      <c:pt idx="857">
                        <c:v>28439.287465272108</c:v>
                      </c:pt>
                      <c:pt idx="858">
                        <c:v>28292.232307815881</c:v>
                      </c:pt>
                      <c:pt idx="859">
                        <c:v>28408.236639973864</c:v>
                      </c:pt>
                      <c:pt idx="860">
                        <c:v>28409.588042289462</c:v>
                      </c:pt>
                      <c:pt idx="861">
                        <c:v>0</c:v>
                      </c:pt>
                      <c:pt idx="862">
                        <c:v>10331.753554502367</c:v>
                      </c:pt>
                      <c:pt idx="863">
                        <c:v>11042.654028436018</c:v>
                      </c:pt>
                      <c:pt idx="864">
                        <c:v>11848.341232227487</c:v>
                      </c:pt>
                      <c:pt idx="865">
                        <c:v>12654.028436018958</c:v>
                      </c:pt>
                      <c:pt idx="866">
                        <c:v>13412.322274881515</c:v>
                      </c:pt>
                      <c:pt idx="867">
                        <c:v>14170.616113744076</c:v>
                      </c:pt>
                      <c:pt idx="868">
                        <c:v>14976.303317535543</c:v>
                      </c:pt>
                      <c:pt idx="869">
                        <c:v>15734.597156398104</c:v>
                      </c:pt>
                      <c:pt idx="870">
                        <c:v>16492.890995260663</c:v>
                      </c:pt>
                      <c:pt idx="871">
                        <c:v>17251.184834123222</c:v>
                      </c:pt>
                      <c:pt idx="872">
                        <c:v>18009.478672985781</c:v>
                      </c:pt>
                      <c:pt idx="873">
                        <c:v>28237.559241706156</c:v>
                      </c:pt>
                      <c:pt idx="874">
                        <c:v>26983.412322274879</c:v>
                      </c:pt>
                      <c:pt idx="875">
                        <c:v>28514.218009478664</c:v>
                      </c:pt>
                      <c:pt idx="876">
                        <c:v>28413.11216429701</c:v>
                      </c:pt>
                      <c:pt idx="877">
                        <c:v>0</c:v>
                      </c:pt>
                      <c:pt idx="878">
                        <c:v>10616.11374407583</c:v>
                      </c:pt>
                      <c:pt idx="879">
                        <c:v>11327.014218009481</c:v>
                      </c:pt>
                      <c:pt idx="880">
                        <c:v>12085.308056872038</c:v>
                      </c:pt>
                      <c:pt idx="881">
                        <c:v>12843.601895734597</c:v>
                      </c:pt>
                      <c:pt idx="882">
                        <c:v>13601.895734597156</c:v>
                      </c:pt>
                      <c:pt idx="883">
                        <c:v>14407.582938388625</c:v>
                      </c:pt>
                      <c:pt idx="884">
                        <c:v>15165.876777251186</c:v>
                      </c:pt>
                      <c:pt idx="885">
                        <c:v>15876.777251184834</c:v>
                      </c:pt>
                      <c:pt idx="886">
                        <c:v>16682.464454976303</c:v>
                      </c:pt>
                      <c:pt idx="887">
                        <c:v>17488.151658767772</c:v>
                      </c:pt>
                      <c:pt idx="888">
                        <c:v>18293.838862559242</c:v>
                      </c:pt>
                      <c:pt idx="889">
                        <c:v>18909.95260663507</c:v>
                      </c:pt>
                      <c:pt idx="890">
                        <c:v>19146.919431279621</c:v>
                      </c:pt>
                      <c:pt idx="891">
                        <c:v>20000</c:v>
                      </c:pt>
                      <c:pt idx="892">
                        <c:v>20663.507109004739</c:v>
                      </c:pt>
                      <c:pt idx="893">
                        <c:v>21137.44075829384</c:v>
                      </c:pt>
                      <c:pt idx="894">
                        <c:v>21943.127962085309</c:v>
                      </c:pt>
                      <c:pt idx="895">
                        <c:v>22274.881516587677</c:v>
                      </c:pt>
                      <c:pt idx="896">
                        <c:v>22843.601895734599</c:v>
                      </c:pt>
                      <c:pt idx="897">
                        <c:v>23080.568720379146</c:v>
                      </c:pt>
                      <c:pt idx="898">
                        <c:v>22985.781990521325</c:v>
                      </c:pt>
                      <c:pt idx="899">
                        <c:v>23364.928909952607</c:v>
                      </c:pt>
                      <c:pt idx="900">
                        <c:v>23933.649289099525</c:v>
                      </c:pt>
                      <c:pt idx="901">
                        <c:v>24170.616113744076</c:v>
                      </c:pt>
                      <c:pt idx="902">
                        <c:v>24597.156398104264</c:v>
                      </c:pt>
                      <c:pt idx="903">
                        <c:v>25071.090047393365</c:v>
                      </c:pt>
                      <c:pt idx="904">
                        <c:v>25213.270142180096</c:v>
                      </c:pt>
                      <c:pt idx="905">
                        <c:v>25639.810426540284</c:v>
                      </c:pt>
                      <c:pt idx="906">
                        <c:v>25924.170616113744</c:v>
                      </c:pt>
                      <c:pt idx="907">
                        <c:v>25545.023696682463</c:v>
                      </c:pt>
                      <c:pt idx="908">
                        <c:v>26445.497630331753</c:v>
                      </c:pt>
                      <c:pt idx="909">
                        <c:v>26682.464454976303</c:v>
                      </c:pt>
                      <c:pt idx="910">
                        <c:v>26966.824644549764</c:v>
                      </c:pt>
                      <c:pt idx="911">
                        <c:v>26966.824644549764</c:v>
                      </c:pt>
                      <c:pt idx="912">
                        <c:v>26824.64454976303</c:v>
                      </c:pt>
                      <c:pt idx="913">
                        <c:v>27298.578199052132</c:v>
                      </c:pt>
                      <c:pt idx="914">
                        <c:v>0</c:v>
                      </c:pt>
                      <c:pt idx="915">
                        <c:v>10284.360189573459</c:v>
                      </c:pt>
                      <c:pt idx="916">
                        <c:v>11042.654028436018</c:v>
                      </c:pt>
                      <c:pt idx="917">
                        <c:v>11800.947867298581</c:v>
                      </c:pt>
                      <c:pt idx="918">
                        <c:v>12606.635071090048</c:v>
                      </c:pt>
                      <c:pt idx="919">
                        <c:v>13364.928909952609</c:v>
                      </c:pt>
                      <c:pt idx="920">
                        <c:v>14170.616113744076</c:v>
                      </c:pt>
                      <c:pt idx="921">
                        <c:v>14976.303317535543</c:v>
                      </c:pt>
                      <c:pt idx="922">
                        <c:v>15687.203791469194</c:v>
                      </c:pt>
                      <c:pt idx="923">
                        <c:v>16398.104265402842</c:v>
                      </c:pt>
                      <c:pt idx="924">
                        <c:v>17156.398104265401</c:v>
                      </c:pt>
                      <c:pt idx="925">
                        <c:v>27436.808846761454</c:v>
                      </c:pt>
                      <c:pt idx="926">
                        <c:v>24864.356921065526</c:v>
                      </c:pt>
                      <c:pt idx="927">
                        <c:v>28464.936942726323</c:v>
                      </c:pt>
                      <c:pt idx="928">
                        <c:v>28466.543497469669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10710.900473933649</c:v>
                      </c:pt>
                      <c:pt idx="932">
                        <c:v>11469.194312796208</c:v>
                      </c:pt>
                      <c:pt idx="933">
                        <c:v>12227.488151658768</c:v>
                      </c:pt>
                      <c:pt idx="934">
                        <c:v>12985.781990521327</c:v>
                      </c:pt>
                      <c:pt idx="935">
                        <c:v>13744.075829383886</c:v>
                      </c:pt>
                      <c:pt idx="936">
                        <c:v>14549.763033175355</c:v>
                      </c:pt>
                      <c:pt idx="937">
                        <c:v>15308.056872037914</c:v>
                      </c:pt>
                      <c:pt idx="938">
                        <c:v>16066.350710900471</c:v>
                      </c:pt>
                      <c:pt idx="939">
                        <c:v>16729.857819905214</c:v>
                      </c:pt>
                      <c:pt idx="940">
                        <c:v>17630.331753554503</c:v>
                      </c:pt>
                      <c:pt idx="941">
                        <c:v>18388.625592417065</c:v>
                      </c:pt>
                      <c:pt idx="942">
                        <c:v>19146.919431279621</c:v>
                      </c:pt>
                      <c:pt idx="943">
                        <c:v>20000</c:v>
                      </c:pt>
                      <c:pt idx="944">
                        <c:v>20616.113744075828</c:v>
                      </c:pt>
                      <c:pt idx="945">
                        <c:v>21090.04739336493</c:v>
                      </c:pt>
                      <c:pt idx="946">
                        <c:v>21943.127962085309</c:v>
                      </c:pt>
                      <c:pt idx="947">
                        <c:v>22748.815165876775</c:v>
                      </c:pt>
                      <c:pt idx="948">
                        <c:v>22748.815165876775</c:v>
                      </c:pt>
                      <c:pt idx="949">
                        <c:v>23080.568720379146</c:v>
                      </c:pt>
                      <c:pt idx="950">
                        <c:v>28386.063788907381</c:v>
                      </c:pt>
                      <c:pt idx="951">
                        <c:v>0</c:v>
                      </c:pt>
                      <c:pt idx="952">
                        <c:v>10284.360189573459</c:v>
                      </c:pt>
                      <c:pt idx="953">
                        <c:v>11042.654028436018</c:v>
                      </c:pt>
                      <c:pt idx="954">
                        <c:v>11706.161137440758</c:v>
                      </c:pt>
                      <c:pt idx="955">
                        <c:v>12464.454976303316</c:v>
                      </c:pt>
                      <c:pt idx="956">
                        <c:v>13270.142180094786</c:v>
                      </c:pt>
                      <c:pt idx="957">
                        <c:v>14123.222748815166</c:v>
                      </c:pt>
                      <c:pt idx="958">
                        <c:v>14834.123222748814</c:v>
                      </c:pt>
                      <c:pt idx="959">
                        <c:v>15687.203791469194</c:v>
                      </c:pt>
                      <c:pt idx="960">
                        <c:v>16350.710900473934</c:v>
                      </c:pt>
                      <c:pt idx="961">
                        <c:v>17156.398104265401</c:v>
                      </c:pt>
                      <c:pt idx="962">
                        <c:v>26710.110584518159</c:v>
                      </c:pt>
                      <c:pt idx="963">
                        <c:v>26375.224709919919</c:v>
                      </c:pt>
                      <c:pt idx="964">
                        <c:v>28279.028436018965</c:v>
                      </c:pt>
                      <c:pt idx="965">
                        <c:v>28565.911883447436</c:v>
                      </c:pt>
                      <c:pt idx="966">
                        <c:v>28401.699624121593</c:v>
                      </c:pt>
                      <c:pt idx="967">
                        <c:v>28347.658446461573</c:v>
                      </c:pt>
                      <c:pt idx="968">
                        <c:v>28404.968132047728</c:v>
                      </c:pt>
                      <c:pt idx="969">
                        <c:v>28331.592899028037</c:v>
                      </c:pt>
                      <c:pt idx="970">
                        <c:v>28362.477529008018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4'!$B$4:$B$984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241.26666666666668</c:v>
                      </c:pt>
                      <c:pt idx="243">
                        <c:v>241.28333333333333</c:v>
                      </c:pt>
                      <c:pt idx="244">
                        <c:v>241.3</c:v>
                      </c:pt>
                      <c:pt idx="245">
                        <c:v>241.31666666666666</c:v>
                      </c:pt>
                      <c:pt idx="246">
                        <c:v>241.33333333333334</c:v>
                      </c:pt>
                      <c:pt idx="247">
                        <c:v>241.35</c:v>
                      </c:pt>
                      <c:pt idx="248">
                        <c:v>241.36666666666667</c:v>
                      </c:pt>
                      <c:pt idx="249">
                        <c:v>241.38333333333333</c:v>
                      </c:pt>
                      <c:pt idx="250">
                        <c:v>241.4</c:v>
                      </c:pt>
                      <c:pt idx="251">
                        <c:v>241.41666666666666</c:v>
                      </c:pt>
                      <c:pt idx="252">
                        <c:v>241.43333333333334</c:v>
                      </c:pt>
                      <c:pt idx="253">
                        <c:v>241.45</c:v>
                      </c:pt>
                      <c:pt idx="254">
                        <c:v>241.46666666666667</c:v>
                      </c:pt>
                      <c:pt idx="255">
                        <c:v>241.48333333333332</c:v>
                      </c:pt>
                      <c:pt idx="256">
                        <c:v>241.5</c:v>
                      </c:pt>
                      <c:pt idx="257">
                        <c:v>241.51666666666668</c:v>
                      </c:pt>
                      <c:pt idx="258">
                        <c:v>241.53333333333333</c:v>
                      </c:pt>
                      <c:pt idx="259">
                        <c:v>241.55</c:v>
                      </c:pt>
                      <c:pt idx="260">
                        <c:v>241.56666666666666</c:v>
                      </c:pt>
                      <c:pt idx="261">
                        <c:v>241.58333333333334</c:v>
                      </c:pt>
                      <c:pt idx="262">
                        <c:v>241.6</c:v>
                      </c:pt>
                      <c:pt idx="263">
                        <c:v>241.61666666666667</c:v>
                      </c:pt>
                      <c:pt idx="264">
                        <c:v>241.63333333333333</c:v>
                      </c:pt>
                      <c:pt idx="265">
                        <c:v>241.65</c:v>
                      </c:pt>
                      <c:pt idx="266">
                        <c:v>241.66666666666666</c:v>
                      </c:pt>
                      <c:pt idx="267">
                        <c:v>241.68333333333334</c:v>
                      </c:pt>
                      <c:pt idx="268">
                        <c:v>241.7</c:v>
                      </c:pt>
                      <c:pt idx="269">
                        <c:v>241.71666666666667</c:v>
                      </c:pt>
                      <c:pt idx="270">
                        <c:v>241.73333333333332</c:v>
                      </c:pt>
                      <c:pt idx="271">
                        <c:v>241.75</c:v>
                      </c:pt>
                      <c:pt idx="272">
                        <c:v>241.76666666666668</c:v>
                      </c:pt>
                      <c:pt idx="273">
                        <c:v>241.78333333333333</c:v>
                      </c:pt>
                      <c:pt idx="274">
                        <c:v>241.8</c:v>
                      </c:pt>
                      <c:pt idx="275">
                        <c:v>241.81666666666666</c:v>
                      </c:pt>
                      <c:pt idx="276">
                        <c:v>241.83333333333334</c:v>
                      </c:pt>
                      <c:pt idx="277">
                        <c:v>241.85</c:v>
                      </c:pt>
                      <c:pt idx="278">
                        <c:v>241.86666666666667</c:v>
                      </c:pt>
                      <c:pt idx="279">
                        <c:v>241.88333333333333</c:v>
                      </c:pt>
                      <c:pt idx="280">
                        <c:v>241.9</c:v>
                      </c:pt>
                      <c:pt idx="281">
                        <c:v>241.91666666666666</c:v>
                      </c:pt>
                      <c:pt idx="282">
                        <c:v>241.93333333333334</c:v>
                      </c:pt>
                      <c:pt idx="283">
                        <c:v>241.95</c:v>
                      </c:pt>
                      <c:pt idx="284">
                        <c:v>241.96666666666667</c:v>
                      </c:pt>
                      <c:pt idx="285">
                        <c:v>241.98333333333332</c:v>
                      </c:pt>
                      <c:pt idx="286">
                        <c:v>242</c:v>
                      </c:pt>
                      <c:pt idx="287">
                        <c:v>242.01666666666668</c:v>
                      </c:pt>
                      <c:pt idx="288">
                        <c:v>242.03333333333333</c:v>
                      </c:pt>
                      <c:pt idx="289">
                        <c:v>242.05</c:v>
                      </c:pt>
                      <c:pt idx="290">
                        <c:v>242.06666666666666</c:v>
                      </c:pt>
                      <c:pt idx="291">
                        <c:v>242.08333333333334</c:v>
                      </c:pt>
                      <c:pt idx="292">
                        <c:v>242.1</c:v>
                      </c:pt>
                      <c:pt idx="293">
                        <c:v>242.11666666666667</c:v>
                      </c:pt>
                      <c:pt idx="294">
                        <c:v>242.13333333333333</c:v>
                      </c:pt>
                      <c:pt idx="295">
                        <c:v>242.15</c:v>
                      </c:pt>
                      <c:pt idx="296">
                        <c:v>242.16666666666666</c:v>
                      </c:pt>
                      <c:pt idx="297">
                        <c:v>242.18333333333334</c:v>
                      </c:pt>
                      <c:pt idx="298">
                        <c:v>242.2</c:v>
                      </c:pt>
                      <c:pt idx="299">
                        <c:v>242.21666666666667</c:v>
                      </c:pt>
                      <c:pt idx="300">
                        <c:v>242.23333333333332</c:v>
                      </c:pt>
                      <c:pt idx="301">
                        <c:v>242.25</c:v>
                      </c:pt>
                      <c:pt idx="302">
                        <c:v>242.26666666666668</c:v>
                      </c:pt>
                      <c:pt idx="303">
                        <c:v>242.28333333333333</c:v>
                      </c:pt>
                      <c:pt idx="304">
                        <c:v>242.3</c:v>
                      </c:pt>
                      <c:pt idx="305">
                        <c:v>242.31666666666666</c:v>
                      </c:pt>
                      <c:pt idx="306">
                        <c:v>242.33333333333334</c:v>
                      </c:pt>
                      <c:pt idx="307">
                        <c:v>242.35</c:v>
                      </c:pt>
                      <c:pt idx="308">
                        <c:v>242.36666666666667</c:v>
                      </c:pt>
                      <c:pt idx="309">
                        <c:v>242.38333333333333</c:v>
                      </c:pt>
                      <c:pt idx="310">
                        <c:v>242.4</c:v>
                      </c:pt>
                      <c:pt idx="311">
                        <c:v>242.41666666666666</c:v>
                      </c:pt>
                      <c:pt idx="312">
                        <c:v>242.43333333333334</c:v>
                      </c:pt>
                      <c:pt idx="313">
                        <c:v>242.45</c:v>
                      </c:pt>
                      <c:pt idx="314">
                        <c:v>242.46666666666667</c:v>
                      </c:pt>
                      <c:pt idx="315">
                        <c:v>242.48333333333332</c:v>
                      </c:pt>
                      <c:pt idx="316">
                        <c:v>242.5</c:v>
                      </c:pt>
                      <c:pt idx="317">
                        <c:v>242.51666666666668</c:v>
                      </c:pt>
                      <c:pt idx="318">
                        <c:v>242.53333333333333</c:v>
                      </c:pt>
                      <c:pt idx="319">
                        <c:v>242.55</c:v>
                      </c:pt>
                      <c:pt idx="320">
                        <c:v>242.56666666666666</c:v>
                      </c:pt>
                      <c:pt idx="321">
                        <c:v>242.58333333333334</c:v>
                      </c:pt>
                      <c:pt idx="322">
                        <c:v>242.6</c:v>
                      </c:pt>
                      <c:pt idx="323">
                        <c:v>242.61666666666667</c:v>
                      </c:pt>
                      <c:pt idx="324">
                        <c:v>242.63333333333333</c:v>
                      </c:pt>
                      <c:pt idx="325">
                        <c:v>242.65</c:v>
                      </c:pt>
                      <c:pt idx="326">
                        <c:v>242.66666666666666</c:v>
                      </c:pt>
                      <c:pt idx="327">
                        <c:v>242.68333333333334</c:v>
                      </c:pt>
                      <c:pt idx="328">
                        <c:v>242.7</c:v>
                      </c:pt>
                      <c:pt idx="329">
                        <c:v>242.71666666666667</c:v>
                      </c:pt>
                      <c:pt idx="330">
                        <c:v>242.73333333333332</c:v>
                      </c:pt>
                      <c:pt idx="331">
                        <c:v>242.75</c:v>
                      </c:pt>
                      <c:pt idx="332">
                        <c:v>242.76666666666668</c:v>
                      </c:pt>
                      <c:pt idx="333">
                        <c:v>242.78333333333333</c:v>
                      </c:pt>
                      <c:pt idx="334">
                        <c:v>242.8</c:v>
                      </c:pt>
                      <c:pt idx="335">
                        <c:v>242.81666666666666</c:v>
                      </c:pt>
                      <c:pt idx="336">
                        <c:v>242.83333333333334</c:v>
                      </c:pt>
                      <c:pt idx="337">
                        <c:v>242.85</c:v>
                      </c:pt>
                      <c:pt idx="338">
                        <c:v>242.86666666666667</c:v>
                      </c:pt>
                      <c:pt idx="339">
                        <c:v>242.88333333333333</c:v>
                      </c:pt>
                      <c:pt idx="340">
                        <c:v>242.9</c:v>
                      </c:pt>
                      <c:pt idx="341">
                        <c:v>242.91666666666666</c:v>
                      </c:pt>
                      <c:pt idx="342">
                        <c:v>242.93333333333334</c:v>
                      </c:pt>
                      <c:pt idx="343">
                        <c:v>242.95</c:v>
                      </c:pt>
                      <c:pt idx="344">
                        <c:v>242.96666666666667</c:v>
                      </c:pt>
                      <c:pt idx="345">
                        <c:v>242.98333333333332</c:v>
                      </c:pt>
                      <c:pt idx="346">
                        <c:v>243</c:v>
                      </c:pt>
                      <c:pt idx="347">
                        <c:v>243.01666666666668</c:v>
                      </c:pt>
                      <c:pt idx="348">
                        <c:v>243.03333333333333</c:v>
                      </c:pt>
                      <c:pt idx="349">
                        <c:v>243.05</c:v>
                      </c:pt>
                      <c:pt idx="350">
                        <c:v>243.06666666666666</c:v>
                      </c:pt>
                      <c:pt idx="351">
                        <c:v>243.08333333333334</c:v>
                      </c:pt>
                      <c:pt idx="352">
                        <c:v>243.1</c:v>
                      </c:pt>
                      <c:pt idx="353">
                        <c:v>243.11666666666667</c:v>
                      </c:pt>
                      <c:pt idx="354">
                        <c:v>243.13333333333333</c:v>
                      </c:pt>
                      <c:pt idx="355">
                        <c:v>243.15</c:v>
                      </c:pt>
                      <c:pt idx="356">
                        <c:v>243.16666666666666</c:v>
                      </c:pt>
                      <c:pt idx="357">
                        <c:v>243.18333333333334</c:v>
                      </c:pt>
                      <c:pt idx="358">
                        <c:v>243.2</c:v>
                      </c:pt>
                      <c:pt idx="359">
                        <c:v>243.21666666666667</c:v>
                      </c:pt>
                      <c:pt idx="360">
                        <c:v>243.23333333333332</c:v>
                      </c:pt>
                      <c:pt idx="361">
                        <c:v>243.25</c:v>
                      </c:pt>
                      <c:pt idx="362">
                        <c:v>243.26666666666668</c:v>
                      </c:pt>
                      <c:pt idx="363">
                        <c:v>243.28333333333333</c:v>
                      </c:pt>
                      <c:pt idx="364">
                        <c:v>243.3</c:v>
                      </c:pt>
                      <c:pt idx="365">
                        <c:v>243.31666666666666</c:v>
                      </c:pt>
                      <c:pt idx="366">
                        <c:v>243.33333333333334</c:v>
                      </c:pt>
                      <c:pt idx="367">
                        <c:v>243.35</c:v>
                      </c:pt>
                      <c:pt idx="368">
                        <c:v>243.36666666666667</c:v>
                      </c:pt>
                      <c:pt idx="369">
                        <c:v>243.38333333333333</c:v>
                      </c:pt>
                      <c:pt idx="370">
                        <c:v>243.4</c:v>
                      </c:pt>
                      <c:pt idx="371">
                        <c:v>243.41666666666666</c:v>
                      </c:pt>
                      <c:pt idx="372">
                        <c:v>243.43333333333334</c:v>
                      </c:pt>
                      <c:pt idx="373">
                        <c:v>243.45</c:v>
                      </c:pt>
                      <c:pt idx="374">
                        <c:v>243.46666666666667</c:v>
                      </c:pt>
                      <c:pt idx="375">
                        <c:v>243.48333333333332</c:v>
                      </c:pt>
                      <c:pt idx="376">
                        <c:v>243.5</c:v>
                      </c:pt>
                      <c:pt idx="377">
                        <c:v>243.51666666666668</c:v>
                      </c:pt>
                      <c:pt idx="378">
                        <c:v>243.53333333333333</c:v>
                      </c:pt>
                      <c:pt idx="379">
                        <c:v>243.55</c:v>
                      </c:pt>
                      <c:pt idx="380">
                        <c:v>243.56666666666666</c:v>
                      </c:pt>
                      <c:pt idx="381">
                        <c:v>243.58333333333334</c:v>
                      </c:pt>
                      <c:pt idx="382">
                        <c:v>243.6</c:v>
                      </c:pt>
                      <c:pt idx="383">
                        <c:v>243.61666666666667</c:v>
                      </c:pt>
                      <c:pt idx="384">
                        <c:v>243.63333333333333</c:v>
                      </c:pt>
                      <c:pt idx="385">
                        <c:v>243.65</c:v>
                      </c:pt>
                      <c:pt idx="386">
                        <c:v>243.66666666666666</c:v>
                      </c:pt>
                      <c:pt idx="387">
                        <c:v>243.68333333333334</c:v>
                      </c:pt>
                      <c:pt idx="388">
                        <c:v>243.7</c:v>
                      </c:pt>
                      <c:pt idx="389">
                        <c:v>243.71666666666667</c:v>
                      </c:pt>
                      <c:pt idx="390">
                        <c:v>243.73333333333332</c:v>
                      </c:pt>
                      <c:pt idx="391">
                        <c:v>243.75</c:v>
                      </c:pt>
                      <c:pt idx="392">
                        <c:v>243.76666666666668</c:v>
                      </c:pt>
                      <c:pt idx="393">
                        <c:v>243.78333333333333</c:v>
                      </c:pt>
                      <c:pt idx="394">
                        <c:v>243.8</c:v>
                      </c:pt>
                      <c:pt idx="395">
                        <c:v>243.81666666666666</c:v>
                      </c:pt>
                      <c:pt idx="396">
                        <c:v>243.83333333333334</c:v>
                      </c:pt>
                      <c:pt idx="397">
                        <c:v>243.85</c:v>
                      </c:pt>
                      <c:pt idx="398">
                        <c:v>243.86666666666667</c:v>
                      </c:pt>
                      <c:pt idx="399">
                        <c:v>243.88333333333333</c:v>
                      </c:pt>
                      <c:pt idx="400">
                        <c:v>243.9</c:v>
                      </c:pt>
                      <c:pt idx="401">
                        <c:v>243.91666666666666</c:v>
                      </c:pt>
                      <c:pt idx="402">
                        <c:v>243.93333333333334</c:v>
                      </c:pt>
                      <c:pt idx="403">
                        <c:v>243.95</c:v>
                      </c:pt>
                      <c:pt idx="404">
                        <c:v>243.96666666666667</c:v>
                      </c:pt>
                      <c:pt idx="405">
                        <c:v>243.98333333333332</c:v>
                      </c:pt>
                      <c:pt idx="406">
                        <c:v>244</c:v>
                      </c:pt>
                      <c:pt idx="407">
                        <c:v>245</c:v>
                      </c:pt>
                      <c:pt idx="408">
                        <c:v>246</c:v>
                      </c:pt>
                      <c:pt idx="409">
                        <c:v>247</c:v>
                      </c:pt>
                      <c:pt idx="410">
                        <c:v>248</c:v>
                      </c:pt>
                      <c:pt idx="411">
                        <c:v>249</c:v>
                      </c:pt>
                      <c:pt idx="412">
                        <c:v>250</c:v>
                      </c:pt>
                      <c:pt idx="413">
                        <c:v>251</c:v>
                      </c:pt>
                      <c:pt idx="414">
                        <c:v>252</c:v>
                      </c:pt>
                      <c:pt idx="415">
                        <c:v>253</c:v>
                      </c:pt>
                      <c:pt idx="416">
                        <c:v>254</c:v>
                      </c:pt>
                      <c:pt idx="417">
                        <c:v>255</c:v>
                      </c:pt>
                      <c:pt idx="418">
                        <c:v>256</c:v>
                      </c:pt>
                      <c:pt idx="419">
                        <c:v>257</c:v>
                      </c:pt>
                      <c:pt idx="420">
                        <c:v>258</c:v>
                      </c:pt>
                      <c:pt idx="421">
                        <c:v>259</c:v>
                      </c:pt>
                      <c:pt idx="422">
                        <c:v>260</c:v>
                      </c:pt>
                      <c:pt idx="423">
                        <c:v>261</c:v>
                      </c:pt>
                      <c:pt idx="424">
                        <c:v>262</c:v>
                      </c:pt>
                      <c:pt idx="425">
                        <c:v>263</c:v>
                      </c:pt>
                      <c:pt idx="426">
                        <c:v>264</c:v>
                      </c:pt>
                      <c:pt idx="427">
                        <c:v>265</c:v>
                      </c:pt>
                      <c:pt idx="428">
                        <c:v>266</c:v>
                      </c:pt>
                      <c:pt idx="429">
                        <c:v>267</c:v>
                      </c:pt>
                      <c:pt idx="430">
                        <c:v>268</c:v>
                      </c:pt>
                      <c:pt idx="431">
                        <c:v>269</c:v>
                      </c:pt>
                      <c:pt idx="432">
                        <c:v>270</c:v>
                      </c:pt>
                      <c:pt idx="433">
                        <c:v>271</c:v>
                      </c:pt>
                      <c:pt idx="434">
                        <c:v>272</c:v>
                      </c:pt>
                      <c:pt idx="435">
                        <c:v>273</c:v>
                      </c:pt>
                      <c:pt idx="436">
                        <c:v>274</c:v>
                      </c:pt>
                      <c:pt idx="437">
                        <c:v>275</c:v>
                      </c:pt>
                      <c:pt idx="438">
                        <c:v>276</c:v>
                      </c:pt>
                      <c:pt idx="439">
                        <c:v>277</c:v>
                      </c:pt>
                      <c:pt idx="440">
                        <c:v>278</c:v>
                      </c:pt>
                      <c:pt idx="441">
                        <c:v>279</c:v>
                      </c:pt>
                      <c:pt idx="442">
                        <c:v>280</c:v>
                      </c:pt>
                      <c:pt idx="443">
                        <c:v>281</c:v>
                      </c:pt>
                      <c:pt idx="444">
                        <c:v>282</c:v>
                      </c:pt>
                      <c:pt idx="445">
                        <c:v>283</c:v>
                      </c:pt>
                      <c:pt idx="446">
                        <c:v>284</c:v>
                      </c:pt>
                      <c:pt idx="447">
                        <c:v>285</c:v>
                      </c:pt>
                      <c:pt idx="448">
                        <c:v>286</c:v>
                      </c:pt>
                      <c:pt idx="449">
                        <c:v>287</c:v>
                      </c:pt>
                      <c:pt idx="450">
                        <c:v>288</c:v>
                      </c:pt>
                      <c:pt idx="451">
                        <c:v>289</c:v>
                      </c:pt>
                      <c:pt idx="452">
                        <c:v>290</c:v>
                      </c:pt>
                      <c:pt idx="453">
                        <c:v>291</c:v>
                      </c:pt>
                      <c:pt idx="454">
                        <c:v>292</c:v>
                      </c:pt>
                      <c:pt idx="455">
                        <c:v>293</c:v>
                      </c:pt>
                      <c:pt idx="456">
                        <c:v>294</c:v>
                      </c:pt>
                      <c:pt idx="457">
                        <c:v>295</c:v>
                      </c:pt>
                      <c:pt idx="458">
                        <c:v>296</c:v>
                      </c:pt>
                      <c:pt idx="459">
                        <c:v>297</c:v>
                      </c:pt>
                      <c:pt idx="460">
                        <c:v>298</c:v>
                      </c:pt>
                      <c:pt idx="461">
                        <c:v>299</c:v>
                      </c:pt>
                      <c:pt idx="462">
                        <c:v>300</c:v>
                      </c:pt>
                      <c:pt idx="463">
                        <c:v>301</c:v>
                      </c:pt>
                      <c:pt idx="464">
                        <c:v>302</c:v>
                      </c:pt>
                      <c:pt idx="465">
                        <c:v>303</c:v>
                      </c:pt>
                      <c:pt idx="466">
                        <c:v>304</c:v>
                      </c:pt>
                      <c:pt idx="467">
                        <c:v>305</c:v>
                      </c:pt>
                      <c:pt idx="468">
                        <c:v>306</c:v>
                      </c:pt>
                      <c:pt idx="469">
                        <c:v>307</c:v>
                      </c:pt>
                      <c:pt idx="470">
                        <c:v>308</c:v>
                      </c:pt>
                      <c:pt idx="471">
                        <c:v>309</c:v>
                      </c:pt>
                      <c:pt idx="472">
                        <c:v>310</c:v>
                      </c:pt>
                      <c:pt idx="473">
                        <c:v>311</c:v>
                      </c:pt>
                      <c:pt idx="474">
                        <c:v>312</c:v>
                      </c:pt>
                      <c:pt idx="475">
                        <c:v>313</c:v>
                      </c:pt>
                      <c:pt idx="476">
                        <c:v>314</c:v>
                      </c:pt>
                      <c:pt idx="477">
                        <c:v>315</c:v>
                      </c:pt>
                      <c:pt idx="478">
                        <c:v>316</c:v>
                      </c:pt>
                      <c:pt idx="479">
                        <c:v>317</c:v>
                      </c:pt>
                      <c:pt idx="480">
                        <c:v>318</c:v>
                      </c:pt>
                      <c:pt idx="481">
                        <c:v>319</c:v>
                      </c:pt>
                      <c:pt idx="482">
                        <c:v>320</c:v>
                      </c:pt>
                      <c:pt idx="483">
                        <c:v>321</c:v>
                      </c:pt>
                      <c:pt idx="484">
                        <c:v>322</c:v>
                      </c:pt>
                      <c:pt idx="485">
                        <c:v>323</c:v>
                      </c:pt>
                      <c:pt idx="486">
                        <c:v>324</c:v>
                      </c:pt>
                      <c:pt idx="487">
                        <c:v>325</c:v>
                      </c:pt>
                      <c:pt idx="488">
                        <c:v>326</c:v>
                      </c:pt>
                      <c:pt idx="489">
                        <c:v>327</c:v>
                      </c:pt>
                      <c:pt idx="490">
                        <c:v>328</c:v>
                      </c:pt>
                      <c:pt idx="491">
                        <c:v>329</c:v>
                      </c:pt>
                      <c:pt idx="492">
                        <c:v>330</c:v>
                      </c:pt>
                      <c:pt idx="493">
                        <c:v>331</c:v>
                      </c:pt>
                      <c:pt idx="494">
                        <c:v>332</c:v>
                      </c:pt>
                      <c:pt idx="495">
                        <c:v>333</c:v>
                      </c:pt>
                      <c:pt idx="496">
                        <c:v>334</c:v>
                      </c:pt>
                      <c:pt idx="497">
                        <c:v>335</c:v>
                      </c:pt>
                      <c:pt idx="498">
                        <c:v>336</c:v>
                      </c:pt>
                      <c:pt idx="499">
                        <c:v>337</c:v>
                      </c:pt>
                      <c:pt idx="500">
                        <c:v>338</c:v>
                      </c:pt>
                      <c:pt idx="501">
                        <c:v>339</c:v>
                      </c:pt>
                      <c:pt idx="502">
                        <c:v>340</c:v>
                      </c:pt>
                      <c:pt idx="503">
                        <c:v>341</c:v>
                      </c:pt>
                      <c:pt idx="504">
                        <c:v>342</c:v>
                      </c:pt>
                      <c:pt idx="505">
                        <c:v>343</c:v>
                      </c:pt>
                      <c:pt idx="506">
                        <c:v>344</c:v>
                      </c:pt>
                      <c:pt idx="507">
                        <c:v>345</c:v>
                      </c:pt>
                      <c:pt idx="508">
                        <c:v>346</c:v>
                      </c:pt>
                      <c:pt idx="509">
                        <c:v>347</c:v>
                      </c:pt>
                      <c:pt idx="510">
                        <c:v>348</c:v>
                      </c:pt>
                      <c:pt idx="511">
                        <c:v>349</c:v>
                      </c:pt>
                      <c:pt idx="512">
                        <c:v>350</c:v>
                      </c:pt>
                      <c:pt idx="513">
                        <c:v>351</c:v>
                      </c:pt>
                      <c:pt idx="514">
                        <c:v>352</c:v>
                      </c:pt>
                      <c:pt idx="515">
                        <c:v>353</c:v>
                      </c:pt>
                      <c:pt idx="516">
                        <c:v>354</c:v>
                      </c:pt>
                      <c:pt idx="517">
                        <c:v>355</c:v>
                      </c:pt>
                      <c:pt idx="518">
                        <c:v>356</c:v>
                      </c:pt>
                      <c:pt idx="519">
                        <c:v>357</c:v>
                      </c:pt>
                      <c:pt idx="520">
                        <c:v>358</c:v>
                      </c:pt>
                      <c:pt idx="521">
                        <c:v>359</c:v>
                      </c:pt>
                      <c:pt idx="522">
                        <c:v>360</c:v>
                      </c:pt>
                      <c:pt idx="523">
                        <c:v>361</c:v>
                      </c:pt>
                      <c:pt idx="524">
                        <c:v>362</c:v>
                      </c:pt>
                      <c:pt idx="525">
                        <c:v>363</c:v>
                      </c:pt>
                      <c:pt idx="526">
                        <c:v>364</c:v>
                      </c:pt>
                      <c:pt idx="527">
                        <c:v>365</c:v>
                      </c:pt>
                      <c:pt idx="528">
                        <c:v>366</c:v>
                      </c:pt>
                      <c:pt idx="529">
                        <c:v>367</c:v>
                      </c:pt>
                      <c:pt idx="530">
                        <c:v>368</c:v>
                      </c:pt>
                      <c:pt idx="531">
                        <c:v>369</c:v>
                      </c:pt>
                      <c:pt idx="532">
                        <c:v>370</c:v>
                      </c:pt>
                      <c:pt idx="533">
                        <c:v>371</c:v>
                      </c:pt>
                      <c:pt idx="534">
                        <c:v>372</c:v>
                      </c:pt>
                      <c:pt idx="535">
                        <c:v>373</c:v>
                      </c:pt>
                      <c:pt idx="536">
                        <c:v>374</c:v>
                      </c:pt>
                      <c:pt idx="537">
                        <c:v>375</c:v>
                      </c:pt>
                      <c:pt idx="538">
                        <c:v>376</c:v>
                      </c:pt>
                      <c:pt idx="539">
                        <c:v>377</c:v>
                      </c:pt>
                      <c:pt idx="540">
                        <c:v>378</c:v>
                      </c:pt>
                      <c:pt idx="541">
                        <c:v>378.16949152542372</c:v>
                      </c:pt>
                      <c:pt idx="542">
                        <c:v>378.18644067796612</c:v>
                      </c:pt>
                      <c:pt idx="543">
                        <c:v>378.20338983050846</c:v>
                      </c:pt>
                      <c:pt idx="544">
                        <c:v>378.22033898305085</c:v>
                      </c:pt>
                      <c:pt idx="545">
                        <c:v>378.23728813559325</c:v>
                      </c:pt>
                      <c:pt idx="546">
                        <c:v>378.25423728813558</c:v>
                      </c:pt>
                      <c:pt idx="547">
                        <c:v>378.27118644067798</c:v>
                      </c:pt>
                      <c:pt idx="548">
                        <c:v>378.28813559322032</c:v>
                      </c:pt>
                      <c:pt idx="549">
                        <c:v>378.30508474576271</c:v>
                      </c:pt>
                      <c:pt idx="550">
                        <c:v>378.32203389830511</c:v>
                      </c:pt>
                      <c:pt idx="551">
                        <c:v>378.33898305084745</c:v>
                      </c:pt>
                      <c:pt idx="552">
                        <c:v>378.35593220338984</c:v>
                      </c:pt>
                      <c:pt idx="553">
                        <c:v>378.37288135593218</c:v>
                      </c:pt>
                      <c:pt idx="554">
                        <c:v>378.38983050847457</c:v>
                      </c:pt>
                      <c:pt idx="555">
                        <c:v>378.40677966101697</c:v>
                      </c:pt>
                      <c:pt idx="556">
                        <c:v>378.42372881355931</c:v>
                      </c:pt>
                      <c:pt idx="557">
                        <c:v>378.4406779661017</c:v>
                      </c:pt>
                      <c:pt idx="558">
                        <c:v>378.45762711864404</c:v>
                      </c:pt>
                      <c:pt idx="559">
                        <c:v>378.47457627118644</c:v>
                      </c:pt>
                      <c:pt idx="560">
                        <c:v>378.49152542372883</c:v>
                      </c:pt>
                      <c:pt idx="561">
                        <c:v>378.50847457627117</c:v>
                      </c:pt>
                      <c:pt idx="562">
                        <c:v>378.52542372881356</c:v>
                      </c:pt>
                      <c:pt idx="563">
                        <c:v>378.54237288135596</c:v>
                      </c:pt>
                      <c:pt idx="564">
                        <c:v>378.5593220338983</c:v>
                      </c:pt>
                      <c:pt idx="565">
                        <c:v>378.57627118644069</c:v>
                      </c:pt>
                      <c:pt idx="566">
                        <c:v>378.59322033898303</c:v>
                      </c:pt>
                      <c:pt idx="567">
                        <c:v>378.61016949152543</c:v>
                      </c:pt>
                      <c:pt idx="568">
                        <c:v>378.62711864406782</c:v>
                      </c:pt>
                      <c:pt idx="569">
                        <c:v>378.64406779661016</c:v>
                      </c:pt>
                      <c:pt idx="570">
                        <c:v>378.66101694915255</c:v>
                      </c:pt>
                      <c:pt idx="571">
                        <c:v>378.67796610169489</c:v>
                      </c:pt>
                      <c:pt idx="572">
                        <c:v>378.69491525423729</c:v>
                      </c:pt>
                      <c:pt idx="573">
                        <c:v>378.71186440677968</c:v>
                      </c:pt>
                      <c:pt idx="574">
                        <c:v>378.72881355932202</c:v>
                      </c:pt>
                      <c:pt idx="575">
                        <c:v>378.74576271186442</c:v>
                      </c:pt>
                      <c:pt idx="576">
                        <c:v>378.76271186440675</c:v>
                      </c:pt>
                      <c:pt idx="577">
                        <c:v>378.77966101694915</c:v>
                      </c:pt>
                      <c:pt idx="578">
                        <c:v>378.79661016949154</c:v>
                      </c:pt>
                      <c:pt idx="579">
                        <c:v>378.81355932203388</c:v>
                      </c:pt>
                      <c:pt idx="580">
                        <c:v>378.83050847457628</c:v>
                      </c:pt>
                      <c:pt idx="581">
                        <c:v>378.84745762711867</c:v>
                      </c:pt>
                      <c:pt idx="582">
                        <c:v>378.86440677966101</c:v>
                      </c:pt>
                      <c:pt idx="583">
                        <c:v>378.88135593220341</c:v>
                      </c:pt>
                      <c:pt idx="584">
                        <c:v>378.89830508474574</c:v>
                      </c:pt>
                      <c:pt idx="585">
                        <c:v>378.91525423728814</c:v>
                      </c:pt>
                      <c:pt idx="586">
                        <c:v>378.93220338983053</c:v>
                      </c:pt>
                      <c:pt idx="587">
                        <c:v>378.94915254237287</c:v>
                      </c:pt>
                      <c:pt idx="588">
                        <c:v>378.96610169491527</c:v>
                      </c:pt>
                      <c:pt idx="589">
                        <c:v>378.9830508474576</c:v>
                      </c:pt>
                      <c:pt idx="590">
                        <c:v>379</c:v>
                      </c:pt>
                      <c:pt idx="591">
                        <c:v>380</c:v>
                      </c:pt>
                      <c:pt idx="592">
                        <c:v>381</c:v>
                      </c:pt>
                      <c:pt idx="593">
                        <c:v>382</c:v>
                      </c:pt>
                      <c:pt idx="594">
                        <c:v>383</c:v>
                      </c:pt>
                      <c:pt idx="595">
                        <c:v>384</c:v>
                      </c:pt>
                      <c:pt idx="596">
                        <c:v>385</c:v>
                      </c:pt>
                      <c:pt idx="597">
                        <c:v>386</c:v>
                      </c:pt>
                      <c:pt idx="598">
                        <c:v>387</c:v>
                      </c:pt>
                      <c:pt idx="599">
                        <c:v>388</c:v>
                      </c:pt>
                      <c:pt idx="600">
                        <c:v>389</c:v>
                      </c:pt>
                      <c:pt idx="601">
                        <c:v>390</c:v>
                      </c:pt>
                      <c:pt idx="602">
                        <c:v>391</c:v>
                      </c:pt>
                      <c:pt idx="603">
                        <c:v>392</c:v>
                      </c:pt>
                      <c:pt idx="604">
                        <c:v>393</c:v>
                      </c:pt>
                      <c:pt idx="605">
                        <c:v>394</c:v>
                      </c:pt>
                      <c:pt idx="606">
                        <c:v>395</c:v>
                      </c:pt>
                      <c:pt idx="607">
                        <c:v>396</c:v>
                      </c:pt>
                      <c:pt idx="608">
                        <c:v>397</c:v>
                      </c:pt>
                      <c:pt idx="609">
                        <c:v>398</c:v>
                      </c:pt>
                      <c:pt idx="610">
                        <c:v>399</c:v>
                      </c:pt>
                      <c:pt idx="611">
                        <c:v>400</c:v>
                      </c:pt>
                      <c:pt idx="612">
                        <c:v>401</c:v>
                      </c:pt>
                      <c:pt idx="613">
                        <c:v>402</c:v>
                      </c:pt>
                      <c:pt idx="614">
                        <c:v>403</c:v>
                      </c:pt>
                      <c:pt idx="615">
                        <c:v>404</c:v>
                      </c:pt>
                      <c:pt idx="616">
                        <c:v>405</c:v>
                      </c:pt>
                      <c:pt idx="617">
                        <c:v>406</c:v>
                      </c:pt>
                      <c:pt idx="618">
                        <c:v>407</c:v>
                      </c:pt>
                      <c:pt idx="619">
                        <c:v>408</c:v>
                      </c:pt>
                      <c:pt idx="620">
                        <c:v>409</c:v>
                      </c:pt>
                      <c:pt idx="621">
                        <c:v>410</c:v>
                      </c:pt>
                      <c:pt idx="622">
                        <c:v>411</c:v>
                      </c:pt>
                      <c:pt idx="623">
                        <c:v>412</c:v>
                      </c:pt>
                      <c:pt idx="624">
                        <c:v>413</c:v>
                      </c:pt>
                      <c:pt idx="625">
                        <c:v>414</c:v>
                      </c:pt>
                      <c:pt idx="626">
                        <c:v>415</c:v>
                      </c:pt>
                      <c:pt idx="627">
                        <c:v>416</c:v>
                      </c:pt>
                      <c:pt idx="628">
                        <c:v>417</c:v>
                      </c:pt>
                      <c:pt idx="629">
                        <c:v>418</c:v>
                      </c:pt>
                      <c:pt idx="630">
                        <c:v>419</c:v>
                      </c:pt>
                      <c:pt idx="631">
                        <c:v>419.55172413793105</c:v>
                      </c:pt>
                      <c:pt idx="632">
                        <c:v>419.56896551724139</c:v>
                      </c:pt>
                      <c:pt idx="633">
                        <c:v>419.58620689655174</c:v>
                      </c:pt>
                      <c:pt idx="634">
                        <c:v>419.60344827586209</c:v>
                      </c:pt>
                      <c:pt idx="635">
                        <c:v>419.62068965517244</c:v>
                      </c:pt>
                      <c:pt idx="636">
                        <c:v>419.63793103448273</c:v>
                      </c:pt>
                      <c:pt idx="637">
                        <c:v>419.65517241379308</c:v>
                      </c:pt>
                      <c:pt idx="638">
                        <c:v>419.67241379310343</c:v>
                      </c:pt>
                      <c:pt idx="639">
                        <c:v>419.68965517241378</c:v>
                      </c:pt>
                      <c:pt idx="640">
                        <c:v>419.70689655172413</c:v>
                      </c:pt>
                      <c:pt idx="641">
                        <c:v>419.72413793103448</c:v>
                      </c:pt>
                      <c:pt idx="642">
                        <c:v>419.74137931034483</c:v>
                      </c:pt>
                      <c:pt idx="643">
                        <c:v>419.75862068965517</c:v>
                      </c:pt>
                      <c:pt idx="644">
                        <c:v>419.77586206896552</c:v>
                      </c:pt>
                      <c:pt idx="645">
                        <c:v>419.79310344827587</c:v>
                      </c:pt>
                      <c:pt idx="646">
                        <c:v>419.81034482758622</c:v>
                      </c:pt>
                      <c:pt idx="647">
                        <c:v>419.82758620689657</c:v>
                      </c:pt>
                      <c:pt idx="648">
                        <c:v>419.84482758620692</c:v>
                      </c:pt>
                      <c:pt idx="649">
                        <c:v>419.86206896551727</c:v>
                      </c:pt>
                      <c:pt idx="650">
                        <c:v>419.87931034482756</c:v>
                      </c:pt>
                      <c:pt idx="651">
                        <c:v>419.89655172413791</c:v>
                      </c:pt>
                      <c:pt idx="652">
                        <c:v>419.91379310344826</c:v>
                      </c:pt>
                      <c:pt idx="653">
                        <c:v>419.93103448275861</c:v>
                      </c:pt>
                      <c:pt idx="654">
                        <c:v>419.94827586206895</c:v>
                      </c:pt>
                      <c:pt idx="655">
                        <c:v>419.9655172413793</c:v>
                      </c:pt>
                      <c:pt idx="656">
                        <c:v>419.98275862068965</c:v>
                      </c:pt>
                      <c:pt idx="657">
                        <c:v>420</c:v>
                      </c:pt>
                      <c:pt idx="658">
                        <c:v>421</c:v>
                      </c:pt>
                      <c:pt idx="659">
                        <c:v>422</c:v>
                      </c:pt>
                      <c:pt idx="660">
                        <c:v>423</c:v>
                      </c:pt>
                      <c:pt idx="661">
                        <c:v>424</c:v>
                      </c:pt>
                      <c:pt idx="662">
                        <c:v>425</c:v>
                      </c:pt>
                      <c:pt idx="663">
                        <c:v>426</c:v>
                      </c:pt>
                      <c:pt idx="664">
                        <c:v>427</c:v>
                      </c:pt>
                      <c:pt idx="665">
                        <c:v>428</c:v>
                      </c:pt>
                      <c:pt idx="666">
                        <c:v>429</c:v>
                      </c:pt>
                      <c:pt idx="667">
                        <c:v>430</c:v>
                      </c:pt>
                      <c:pt idx="668">
                        <c:v>431</c:v>
                      </c:pt>
                      <c:pt idx="669">
                        <c:v>432</c:v>
                      </c:pt>
                      <c:pt idx="670">
                        <c:v>433</c:v>
                      </c:pt>
                      <c:pt idx="671">
                        <c:v>434</c:v>
                      </c:pt>
                      <c:pt idx="672">
                        <c:v>435</c:v>
                      </c:pt>
                      <c:pt idx="673">
                        <c:v>436</c:v>
                      </c:pt>
                      <c:pt idx="674">
                        <c:v>437</c:v>
                      </c:pt>
                      <c:pt idx="675">
                        <c:v>438</c:v>
                      </c:pt>
                      <c:pt idx="676">
                        <c:v>439</c:v>
                      </c:pt>
                      <c:pt idx="677">
                        <c:v>440</c:v>
                      </c:pt>
                      <c:pt idx="678">
                        <c:v>441</c:v>
                      </c:pt>
                      <c:pt idx="679">
                        <c:v>441.59322033898303</c:v>
                      </c:pt>
                      <c:pt idx="680">
                        <c:v>441.61016949152543</c:v>
                      </c:pt>
                      <c:pt idx="681">
                        <c:v>441.62711864406782</c:v>
                      </c:pt>
                      <c:pt idx="682">
                        <c:v>441.64406779661016</c:v>
                      </c:pt>
                      <c:pt idx="683">
                        <c:v>441.66101694915255</c:v>
                      </c:pt>
                      <c:pt idx="684">
                        <c:v>441.67796610169489</c:v>
                      </c:pt>
                      <c:pt idx="685">
                        <c:v>441.69491525423729</c:v>
                      </c:pt>
                      <c:pt idx="686">
                        <c:v>441.71186440677968</c:v>
                      </c:pt>
                      <c:pt idx="687">
                        <c:v>441.72881355932202</c:v>
                      </c:pt>
                      <c:pt idx="688">
                        <c:v>441.74576271186442</c:v>
                      </c:pt>
                      <c:pt idx="689">
                        <c:v>441.76271186440675</c:v>
                      </c:pt>
                      <c:pt idx="690">
                        <c:v>441.77966101694915</c:v>
                      </c:pt>
                      <c:pt idx="691">
                        <c:v>441.79661016949154</c:v>
                      </c:pt>
                      <c:pt idx="692">
                        <c:v>441.81355932203388</c:v>
                      </c:pt>
                      <c:pt idx="693">
                        <c:v>441.83050847457628</c:v>
                      </c:pt>
                      <c:pt idx="694">
                        <c:v>441.84745762711867</c:v>
                      </c:pt>
                      <c:pt idx="695">
                        <c:v>441.86440677966101</c:v>
                      </c:pt>
                      <c:pt idx="696">
                        <c:v>441.88135593220341</c:v>
                      </c:pt>
                      <c:pt idx="697">
                        <c:v>441.89830508474574</c:v>
                      </c:pt>
                      <c:pt idx="698">
                        <c:v>441.91525423728814</c:v>
                      </c:pt>
                      <c:pt idx="699">
                        <c:v>441.93220338983053</c:v>
                      </c:pt>
                      <c:pt idx="700">
                        <c:v>441.94915254237287</c:v>
                      </c:pt>
                      <c:pt idx="701">
                        <c:v>441.96610169491527</c:v>
                      </c:pt>
                      <c:pt idx="702">
                        <c:v>441.9830508474576</c:v>
                      </c:pt>
                      <c:pt idx="703">
                        <c:v>442</c:v>
                      </c:pt>
                      <c:pt idx="704">
                        <c:v>443</c:v>
                      </c:pt>
                      <c:pt idx="705">
                        <c:v>444</c:v>
                      </c:pt>
                      <c:pt idx="706">
                        <c:v>445</c:v>
                      </c:pt>
                      <c:pt idx="707">
                        <c:v>446</c:v>
                      </c:pt>
                      <c:pt idx="708">
                        <c:v>447</c:v>
                      </c:pt>
                      <c:pt idx="709">
                        <c:v>448</c:v>
                      </c:pt>
                      <c:pt idx="710">
                        <c:v>449</c:v>
                      </c:pt>
                      <c:pt idx="711">
                        <c:v>450</c:v>
                      </c:pt>
                      <c:pt idx="712">
                        <c:v>451</c:v>
                      </c:pt>
                      <c:pt idx="713">
                        <c:v>452</c:v>
                      </c:pt>
                      <c:pt idx="714">
                        <c:v>453</c:v>
                      </c:pt>
                      <c:pt idx="715">
                        <c:v>454</c:v>
                      </c:pt>
                      <c:pt idx="716">
                        <c:v>455</c:v>
                      </c:pt>
                      <c:pt idx="717">
                        <c:v>456</c:v>
                      </c:pt>
                      <c:pt idx="718">
                        <c:v>457</c:v>
                      </c:pt>
                      <c:pt idx="719">
                        <c:v>458</c:v>
                      </c:pt>
                      <c:pt idx="720">
                        <c:v>459</c:v>
                      </c:pt>
                      <c:pt idx="721">
                        <c:v>460</c:v>
                      </c:pt>
                      <c:pt idx="722">
                        <c:v>461</c:v>
                      </c:pt>
                      <c:pt idx="723">
                        <c:v>462</c:v>
                      </c:pt>
                      <c:pt idx="724">
                        <c:v>463</c:v>
                      </c:pt>
                      <c:pt idx="725">
                        <c:v>464</c:v>
                      </c:pt>
                      <c:pt idx="726">
                        <c:v>465</c:v>
                      </c:pt>
                      <c:pt idx="727">
                        <c:v>466</c:v>
                      </c:pt>
                      <c:pt idx="728">
                        <c:v>467</c:v>
                      </c:pt>
                      <c:pt idx="729">
                        <c:v>468</c:v>
                      </c:pt>
                      <c:pt idx="730">
                        <c:v>469</c:v>
                      </c:pt>
                      <c:pt idx="731">
                        <c:v>470</c:v>
                      </c:pt>
                      <c:pt idx="732">
                        <c:v>471</c:v>
                      </c:pt>
                      <c:pt idx="733">
                        <c:v>472</c:v>
                      </c:pt>
                      <c:pt idx="734">
                        <c:v>473</c:v>
                      </c:pt>
                      <c:pt idx="735">
                        <c:v>474</c:v>
                      </c:pt>
                      <c:pt idx="736">
                        <c:v>475</c:v>
                      </c:pt>
                      <c:pt idx="737">
                        <c:v>476</c:v>
                      </c:pt>
                      <c:pt idx="738">
                        <c:v>477</c:v>
                      </c:pt>
                      <c:pt idx="739">
                        <c:v>478</c:v>
                      </c:pt>
                      <c:pt idx="740">
                        <c:v>479</c:v>
                      </c:pt>
                      <c:pt idx="741">
                        <c:v>480</c:v>
                      </c:pt>
                      <c:pt idx="742">
                        <c:v>481</c:v>
                      </c:pt>
                      <c:pt idx="743">
                        <c:v>482</c:v>
                      </c:pt>
                      <c:pt idx="744">
                        <c:v>483</c:v>
                      </c:pt>
                      <c:pt idx="745">
                        <c:v>484</c:v>
                      </c:pt>
                      <c:pt idx="746">
                        <c:v>485</c:v>
                      </c:pt>
                      <c:pt idx="747">
                        <c:v>486</c:v>
                      </c:pt>
                      <c:pt idx="748">
                        <c:v>487</c:v>
                      </c:pt>
                      <c:pt idx="749">
                        <c:v>488</c:v>
                      </c:pt>
                      <c:pt idx="750">
                        <c:v>489</c:v>
                      </c:pt>
                      <c:pt idx="751">
                        <c:v>490</c:v>
                      </c:pt>
                      <c:pt idx="752">
                        <c:v>491</c:v>
                      </c:pt>
                      <c:pt idx="753">
                        <c:v>492</c:v>
                      </c:pt>
                      <c:pt idx="754">
                        <c:v>493</c:v>
                      </c:pt>
                      <c:pt idx="755">
                        <c:v>494</c:v>
                      </c:pt>
                      <c:pt idx="756">
                        <c:v>495</c:v>
                      </c:pt>
                      <c:pt idx="757">
                        <c:v>496</c:v>
                      </c:pt>
                      <c:pt idx="758">
                        <c:v>497</c:v>
                      </c:pt>
                      <c:pt idx="759">
                        <c:v>497.69491525423729</c:v>
                      </c:pt>
                      <c:pt idx="760">
                        <c:v>497.71186440677968</c:v>
                      </c:pt>
                      <c:pt idx="761">
                        <c:v>497.72881355932202</c:v>
                      </c:pt>
                      <c:pt idx="762">
                        <c:v>497.74576271186442</c:v>
                      </c:pt>
                      <c:pt idx="763">
                        <c:v>497.76271186440675</c:v>
                      </c:pt>
                      <c:pt idx="764">
                        <c:v>497.77966101694915</c:v>
                      </c:pt>
                      <c:pt idx="765">
                        <c:v>497.79661016949154</c:v>
                      </c:pt>
                      <c:pt idx="766">
                        <c:v>497.81355932203388</c:v>
                      </c:pt>
                      <c:pt idx="767">
                        <c:v>497.83050847457628</c:v>
                      </c:pt>
                      <c:pt idx="768">
                        <c:v>497.84745762711867</c:v>
                      </c:pt>
                      <c:pt idx="769">
                        <c:v>497.86440677966101</c:v>
                      </c:pt>
                      <c:pt idx="770">
                        <c:v>497.88135593220341</c:v>
                      </c:pt>
                      <c:pt idx="771">
                        <c:v>497.89830508474574</c:v>
                      </c:pt>
                      <c:pt idx="772">
                        <c:v>497.91525423728814</c:v>
                      </c:pt>
                      <c:pt idx="773">
                        <c:v>497.93220338983053</c:v>
                      </c:pt>
                      <c:pt idx="774">
                        <c:v>497.94915254237287</c:v>
                      </c:pt>
                      <c:pt idx="775">
                        <c:v>497.96610169491527</c:v>
                      </c:pt>
                      <c:pt idx="776">
                        <c:v>497.9830508474576</c:v>
                      </c:pt>
                      <c:pt idx="777">
                        <c:v>498</c:v>
                      </c:pt>
                      <c:pt idx="778">
                        <c:v>499</c:v>
                      </c:pt>
                      <c:pt idx="779">
                        <c:v>500</c:v>
                      </c:pt>
                      <c:pt idx="780">
                        <c:v>501</c:v>
                      </c:pt>
                      <c:pt idx="781">
                        <c:v>502</c:v>
                      </c:pt>
                      <c:pt idx="782">
                        <c:v>503</c:v>
                      </c:pt>
                      <c:pt idx="783">
                        <c:v>504</c:v>
                      </c:pt>
                      <c:pt idx="784">
                        <c:v>505</c:v>
                      </c:pt>
                      <c:pt idx="785">
                        <c:v>506</c:v>
                      </c:pt>
                      <c:pt idx="786">
                        <c:v>507</c:v>
                      </c:pt>
                      <c:pt idx="787">
                        <c:v>508</c:v>
                      </c:pt>
                      <c:pt idx="788">
                        <c:v>508.45</c:v>
                      </c:pt>
                      <c:pt idx="789">
                        <c:v>508.46666666666664</c:v>
                      </c:pt>
                      <c:pt idx="790">
                        <c:v>508.48333333333335</c:v>
                      </c:pt>
                      <c:pt idx="791">
                        <c:v>508.5</c:v>
                      </c:pt>
                      <c:pt idx="792">
                        <c:v>508.51666666666665</c:v>
                      </c:pt>
                      <c:pt idx="793">
                        <c:v>508.53333333333336</c:v>
                      </c:pt>
                      <c:pt idx="794">
                        <c:v>508.55</c:v>
                      </c:pt>
                      <c:pt idx="795">
                        <c:v>508.56666666666666</c:v>
                      </c:pt>
                      <c:pt idx="796">
                        <c:v>508.58333333333331</c:v>
                      </c:pt>
                      <c:pt idx="797">
                        <c:v>508.6</c:v>
                      </c:pt>
                      <c:pt idx="798">
                        <c:v>508.61666666666667</c:v>
                      </c:pt>
                      <c:pt idx="799">
                        <c:v>508.63333333333333</c:v>
                      </c:pt>
                      <c:pt idx="800">
                        <c:v>508.65</c:v>
                      </c:pt>
                      <c:pt idx="801">
                        <c:v>508.66666666666669</c:v>
                      </c:pt>
                      <c:pt idx="802">
                        <c:v>508.68333333333334</c:v>
                      </c:pt>
                      <c:pt idx="803">
                        <c:v>508.7</c:v>
                      </c:pt>
                      <c:pt idx="804">
                        <c:v>508.71666666666664</c:v>
                      </c:pt>
                      <c:pt idx="805">
                        <c:v>508.73333333333335</c:v>
                      </c:pt>
                      <c:pt idx="806">
                        <c:v>508.75</c:v>
                      </c:pt>
                      <c:pt idx="807">
                        <c:v>508.76666666666665</c:v>
                      </c:pt>
                      <c:pt idx="808">
                        <c:v>508.78333333333336</c:v>
                      </c:pt>
                      <c:pt idx="809">
                        <c:v>508.8</c:v>
                      </c:pt>
                      <c:pt idx="810">
                        <c:v>508.81666666666666</c:v>
                      </c:pt>
                      <c:pt idx="811">
                        <c:v>508.83333333333331</c:v>
                      </c:pt>
                      <c:pt idx="812">
                        <c:v>508.85</c:v>
                      </c:pt>
                      <c:pt idx="813">
                        <c:v>508.86666666666667</c:v>
                      </c:pt>
                      <c:pt idx="814">
                        <c:v>508.88333333333333</c:v>
                      </c:pt>
                      <c:pt idx="815">
                        <c:v>508.9</c:v>
                      </c:pt>
                      <c:pt idx="816">
                        <c:v>508.91666666666669</c:v>
                      </c:pt>
                      <c:pt idx="817">
                        <c:v>508.93333333333334</c:v>
                      </c:pt>
                      <c:pt idx="818">
                        <c:v>508.95</c:v>
                      </c:pt>
                      <c:pt idx="819">
                        <c:v>508.96666666666664</c:v>
                      </c:pt>
                      <c:pt idx="820">
                        <c:v>508.98333333333335</c:v>
                      </c:pt>
                      <c:pt idx="821">
                        <c:v>509</c:v>
                      </c:pt>
                      <c:pt idx="822">
                        <c:v>510</c:v>
                      </c:pt>
                      <c:pt idx="823">
                        <c:v>511</c:v>
                      </c:pt>
                      <c:pt idx="824">
                        <c:v>512</c:v>
                      </c:pt>
                      <c:pt idx="825">
                        <c:v>513</c:v>
                      </c:pt>
                      <c:pt idx="826">
                        <c:v>514</c:v>
                      </c:pt>
                      <c:pt idx="827">
                        <c:v>515</c:v>
                      </c:pt>
                      <c:pt idx="828">
                        <c:v>516</c:v>
                      </c:pt>
                      <c:pt idx="829">
                        <c:v>517</c:v>
                      </c:pt>
                      <c:pt idx="830">
                        <c:v>518</c:v>
                      </c:pt>
                      <c:pt idx="831">
                        <c:v>519</c:v>
                      </c:pt>
                      <c:pt idx="832">
                        <c:v>520</c:v>
                      </c:pt>
                      <c:pt idx="833">
                        <c:v>521</c:v>
                      </c:pt>
                      <c:pt idx="834">
                        <c:v>522</c:v>
                      </c:pt>
                      <c:pt idx="835">
                        <c:v>523</c:v>
                      </c:pt>
                      <c:pt idx="836">
                        <c:v>524</c:v>
                      </c:pt>
                      <c:pt idx="837">
                        <c:v>525</c:v>
                      </c:pt>
                      <c:pt idx="838">
                        <c:v>526</c:v>
                      </c:pt>
                      <c:pt idx="839">
                        <c:v>527</c:v>
                      </c:pt>
                      <c:pt idx="840">
                        <c:v>528</c:v>
                      </c:pt>
                      <c:pt idx="841">
                        <c:v>529</c:v>
                      </c:pt>
                      <c:pt idx="842">
                        <c:v>530</c:v>
                      </c:pt>
                      <c:pt idx="843">
                        <c:v>531</c:v>
                      </c:pt>
                      <c:pt idx="844">
                        <c:v>532</c:v>
                      </c:pt>
                      <c:pt idx="845">
                        <c:v>533</c:v>
                      </c:pt>
                      <c:pt idx="846">
                        <c:v>534</c:v>
                      </c:pt>
                      <c:pt idx="847">
                        <c:v>535</c:v>
                      </c:pt>
                      <c:pt idx="848">
                        <c:v>536</c:v>
                      </c:pt>
                      <c:pt idx="849">
                        <c:v>537</c:v>
                      </c:pt>
                      <c:pt idx="850">
                        <c:v>538</c:v>
                      </c:pt>
                      <c:pt idx="851">
                        <c:v>539</c:v>
                      </c:pt>
                      <c:pt idx="852">
                        <c:v>540</c:v>
                      </c:pt>
                      <c:pt idx="853">
                        <c:v>541</c:v>
                      </c:pt>
                      <c:pt idx="854">
                        <c:v>542</c:v>
                      </c:pt>
                      <c:pt idx="855">
                        <c:v>543</c:v>
                      </c:pt>
                      <c:pt idx="856">
                        <c:v>544</c:v>
                      </c:pt>
                      <c:pt idx="857">
                        <c:v>545</c:v>
                      </c:pt>
                      <c:pt idx="858">
                        <c:v>546</c:v>
                      </c:pt>
                      <c:pt idx="859">
                        <c:v>547</c:v>
                      </c:pt>
                      <c:pt idx="860">
                        <c:v>548</c:v>
                      </c:pt>
                      <c:pt idx="861">
                        <c:v>548.79999999999995</c:v>
                      </c:pt>
                      <c:pt idx="862">
                        <c:v>548.81666666666672</c:v>
                      </c:pt>
                      <c:pt idx="863">
                        <c:v>548.83333333333337</c:v>
                      </c:pt>
                      <c:pt idx="864">
                        <c:v>548.85</c:v>
                      </c:pt>
                      <c:pt idx="865">
                        <c:v>548.86666666666667</c:v>
                      </c:pt>
                      <c:pt idx="866">
                        <c:v>548.88333333333333</c:v>
                      </c:pt>
                      <c:pt idx="867">
                        <c:v>548.9</c:v>
                      </c:pt>
                      <c:pt idx="868">
                        <c:v>548.91666666666663</c:v>
                      </c:pt>
                      <c:pt idx="869">
                        <c:v>548.93333333333328</c:v>
                      </c:pt>
                      <c:pt idx="870">
                        <c:v>548.95000000000005</c:v>
                      </c:pt>
                      <c:pt idx="871">
                        <c:v>548.9666666666667</c:v>
                      </c:pt>
                      <c:pt idx="872">
                        <c:v>548.98333333333335</c:v>
                      </c:pt>
                      <c:pt idx="873">
                        <c:v>549</c:v>
                      </c:pt>
                      <c:pt idx="874">
                        <c:v>550</c:v>
                      </c:pt>
                      <c:pt idx="875">
                        <c:v>551</c:v>
                      </c:pt>
                      <c:pt idx="876">
                        <c:v>552</c:v>
                      </c:pt>
                      <c:pt idx="877">
                        <c:v>552.20000000000005</c:v>
                      </c:pt>
                      <c:pt idx="878">
                        <c:v>552.2166666666667</c:v>
                      </c:pt>
                      <c:pt idx="879">
                        <c:v>552.23333333333335</c:v>
                      </c:pt>
                      <c:pt idx="880">
                        <c:v>552.25</c:v>
                      </c:pt>
                      <c:pt idx="881">
                        <c:v>552.26666666666665</c:v>
                      </c:pt>
                      <c:pt idx="882">
                        <c:v>552.2833333333333</c:v>
                      </c:pt>
                      <c:pt idx="883">
                        <c:v>552.29999999999995</c:v>
                      </c:pt>
                      <c:pt idx="884">
                        <c:v>552.31666666666672</c:v>
                      </c:pt>
                      <c:pt idx="885">
                        <c:v>552.33333333333337</c:v>
                      </c:pt>
                      <c:pt idx="886">
                        <c:v>552.35</c:v>
                      </c:pt>
                      <c:pt idx="887">
                        <c:v>552.36666666666667</c:v>
                      </c:pt>
                      <c:pt idx="888">
                        <c:v>552.38333333333333</c:v>
                      </c:pt>
                      <c:pt idx="889">
                        <c:v>552.4</c:v>
                      </c:pt>
                      <c:pt idx="890">
                        <c:v>552.41666666666663</c:v>
                      </c:pt>
                      <c:pt idx="891">
                        <c:v>552.43333333333328</c:v>
                      </c:pt>
                      <c:pt idx="892">
                        <c:v>552.45000000000005</c:v>
                      </c:pt>
                      <c:pt idx="893">
                        <c:v>552.4666666666667</c:v>
                      </c:pt>
                      <c:pt idx="894">
                        <c:v>552.48333333333335</c:v>
                      </c:pt>
                      <c:pt idx="895">
                        <c:v>552.5</c:v>
                      </c:pt>
                      <c:pt idx="896">
                        <c:v>552.51666666666665</c:v>
                      </c:pt>
                      <c:pt idx="897">
                        <c:v>552.5333333333333</c:v>
                      </c:pt>
                      <c:pt idx="898">
                        <c:v>552.54999999999995</c:v>
                      </c:pt>
                      <c:pt idx="899">
                        <c:v>552.56666666666672</c:v>
                      </c:pt>
                      <c:pt idx="900">
                        <c:v>552.58333333333337</c:v>
                      </c:pt>
                      <c:pt idx="901">
                        <c:v>552.6</c:v>
                      </c:pt>
                      <c:pt idx="902">
                        <c:v>552.61666666666667</c:v>
                      </c:pt>
                      <c:pt idx="903">
                        <c:v>552.63333333333333</c:v>
                      </c:pt>
                      <c:pt idx="904">
                        <c:v>552.65</c:v>
                      </c:pt>
                      <c:pt idx="905">
                        <c:v>552.66666666666663</c:v>
                      </c:pt>
                      <c:pt idx="906">
                        <c:v>552.68333333333328</c:v>
                      </c:pt>
                      <c:pt idx="907">
                        <c:v>552.70000000000005</c:v>
                      </c:pt>
                      <c:pt idx="908">
                        <c:v>552.7166666666667</c:v>
                      </c:pt>
                      <c:pt idx="909">
                        <c:v>552.73333333333335</c:v>
                      </c:pt>
                      <c:pt idx="910">
                        <c:v>552.75</c:v>
                      </c:pt>
                      <c:pt idx="911">
                        <c:v>552.76666666666665</c:v>
                      </c:pt>
                      <c:pt idx="912">
                        <c:v>552.7833333333333</c:v>
                      </c:pt>
                      <c:pt idx="913">
                        <c:v>552.79999999999995</c:v>
                      </c:pt>
                      <c:pt idx="914">
                        <c:v>552.81666666666672</c:v>
                      </c:pt>
                      <c:pt idx="915">
                        <c:v>552.83333333333337</c:v>
                      </c:pt>
                      <c:pt idx="916">
                        <c:v>552.85</c:v>
                      </c:pt>
                      <c:pt idx="917">
                        <c:v>552.86666666666667</c:v>
                      </c:pt>
                      <c:pt idx="918">
                        <c:v>552.88333333333333</c:v>
                      </c:pt>
                      <c:pt idx="919">
                        <c:v>552.9</c:v>
                      </c:pt>
                      <c:pt idx="920">
                        <c:v>552.91666666666663</c:v>
                      </c:pt>
                      <c:pt idx="921">
                        <c:v>552.93333333333328</c:v>
                      </c:pt>
                      <c:pt idx="922">
                        <c:v>552.95000000000005</c:v>
                      </c:pt>
                      <c:pt idx="923">
                        <c:v>552.9666666666667</c:v>
                      </c:pt>
                      <c:pt idx="924">
                        <c:v>552.98333333333335</c:v>
                      </c:pt>
                      <c:pt idx="925">
                        <c:v>553</c:v>
                      </c:pt>
                      <c:pt idx="926">
                        <c:v>554</c:v>
                      </c:pt>
                      <c:pt idx="927">
                        <c:v>555</c:v>
                      </c:pt>
                      <c:pt idx="928">
                        <c:v>556</c:v>
                      </c:pt>
                      <c:pt idx="929">
                        <c:v>556.63793103448279</c:v>
                      </c:pt>
                      <c:pt idx="930">
                        <c:v>556.65517241379314</c:v>
                      </c:pt>
                      <c:pt idx="931">
                        <c:v>556.67241379310349</c:v>
                      </c:pt>
                      <c:pt idx="932">
                        <c:v>556.68965517241384</c:v>
                      </c:pt>
                      <c:pt idx="933">
                        <c:v>556.70689655172418</c:v>
                      </c:pt>
                      <c:pt idx="934">
                        <c:v>556.72413793103453</c:v>
                      </c:pt>
                      <c:pt idx="935">
                        <c:v>556.74137931034488</c:v>
                      </c:pt>
                      <c:pt idx="936">
                        <c:v>556.75862068965512</c:v>
                      </c:pt>
                      <c:pt idx="937">
                        <c:v>556.77586206896547</c:v>
                      </c:pt>
                      <c:pt idx="938">
                        <c:v>556.79310344827582</c:v>
                      </c:pt>
                      <c:pt idx="939">
                        <c:v>556.81034482758616</c:v>
                      </c:pt>
                      <c:pt idx="940">
                        <c:v>556.82758620689651</c:v>
                      </c:pt>
                      <c:pt idx="941">
                        <c:v>556.84482758620686</c:v>
                      </c:pt>
                      <c:pt idx="942">
                        <c:v>556.86206896551721</c:v>
                      </c:pt>
                      <c:pt idx="943">
                        <c:v>556.87931034482756</c:v>
                      </c:pt>
                      <c:pt idx="944">
                        <c:v>556.89655172413791</c:v>
                      </c:pt>
                      <c:pt idx="945">
                        <c:v>556.91379310344826</c:v>
                      </c:pt>
                      <c:pt idx="946">
                        <c:v>556.93103448275861</c:v>
                      </c:pt>
                      <c:pt idx="947">
                        <c:v>556.94827586206895</c:v>
                      </c:pt>
                      <c:pt idx="948">
                        <c:v>556.9655172413793</c:v>
                      </c:pt>
                      <c:pt idx="949">
                        <c:v>556.98275862068965</c:v>
                      </c:pt>
                      <c:pt idx="950">
                        <c:v>557</c:v>
                      </c:pt>
                      <c:pt idx="951">
                        <c:v>557.81355932203394</c:v>
                      </c:pt>
                      <c:pt idx="952">
                        <c:v>557.83050847457628</c:v>
                      </c:pt>
                      <c:pt idx="953">
                        <c:v>557.84745762711862</c:v>
                      </c:pt>
                      <c:pt idx="954">
                        <c:v>557.86440677966107</c:v>
                      </c:pt>
                      <c:pt idx="955">
                        <c:v>557.88135593220341</c:v>
                      </c:pt>
                      <c:pt idx="956">
                        <c:v>557.89830508474574</c:v>
                      </c:pt>
                      <c:pt idx="957">
                        <c:v>557.91525423728808</c:v>
                      </c:pt>
                      <c:pt idx="958">
                        <c:v>557.93220338983053</c:v>
                      </c:pt>
                      <c:pt idx="959">
                        <c:v>557.94915254237287</c:v>
                      </c:pt>
                      <c:pt idx="960">
                        <c:v>557.96610169491521</c:v>
                      </c:pt>
                      <c:pt idx="961">
                        <c:v>557.98305084745766</c:v>
                      </c:pt>
                      <c:pt idx="962">
                        <c:v>558</c:v>
                      </c:pt>
                      <c:pt idx="963">
                        <c:v>559</c:v>
                      </c:pt>
                      <c:pt idx="964">
                        <c:v>560</c:v>
                      </c:pt>
                      <c:pt idx="965">
                        <c:v>561</c:v>
                      </c:pt>
                      <c:pt idx="966">
                        <c:v>562</c:v>
                      </c:pt>
                      <c:pt idx="967">
                        <c:v>563</c:v>
                      </c:pt>
                      <c:pt idx="968">
                        <c:v>564</c:v>
                      </c:pt>
                      <c:pt idx="969">
                        <c:v>565</c:v>
                      </c:pt>
                      <c:pt idx="970">
                        <c:v>566</c:v>
                      </c:pt>
                      <c:pt idx="971">
                        <c:v>567</c:v>
                      </c:pt>
                      <c:pt idx="972">
                        <c:v>568</c:v>
                      </c:pt>
                      <c:pt idx="973">
                        <c:v>569</c:v>
                      </c:pt>
                      <c:pt idx="974">
                        <c:v>570</c:v>
                      </c:pt>
                      <c:pt idx="975">
                        <c:v>571</c:v>
                      </c:pt>
                      <c:pt idx="976">
                        <c:v>572</c:v>
                      </c:pt>
                      <c:pt idx="977">
                        <c:v>573</c:v>
                      </c:pt>
                      <c:pt idx="978">
                        <c:v>574</c:v>
                      </c:pt>
                      <c:pt idx="979">
                        <c:v>575</c:v>
                      </c:pt>
                      <c:pt idx="980">
                        <c:v>576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4'!$F$4:$F$984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183.27771598071928</c:v>
                      </c:pt>
                      <c:pt idx="5">
                        <c:v>478.36704938946582</c:v>
                      </c:pt>
                      <c:pt idx="6">
                        <c:v>576.90025954764576</c:v>
                      </c:pt>
                      <c:pt idx="7">
                        <c:v>593.18388919263725</c:v>
                      </c:pt>
                      <c:pt idx="8">
                        <c:v>599.07304412309998</c:v>
                      </c:pt>
                      <c:pt idx="9">
                        <c:v>585.05558593038097</c:v>
                      </c:pt>
                      <c:pt idx="10">
                        <c:v>558.21282906933618</c:v>
                      </c:pt>
                      <c:pt idx="11">
                        <c:v>560.74357572443955</c:v>
                      </c:pt>
                      <c:pt idx="12">
                        <c:v>580.01483129403027</c:v>
                      </c:pt>
                      <c:pt idx="13">
                        <c:v>582.75924913431754</c:v>
                      </c:pt>
                      <c:pt idx="14">
                        <c:v>614.05265109380821</c:v>
                      </c:pt>
                      <c:pt idx="15">
                        <c:v>615.01731365044645</c:v>
                      </c:pt>
                      <c:pt idx="16">
                        <c:v>624.95365220615486</c:v>
                      </c:pt>
                      <c:pt idx="17">
                        <c:v>638.74612720976847</c:v>
                      </c:pt>
                      <c:pt idx="18">
                        <c:v>614.97960697070823</c:v>
                      </c:pt>
                      <c:pt idx="19">
                        <c:v>595.51353355580295</c:v>
                      </c:pt>
                      <c:pt idx="20">
                        <c:v>612.57517769272806</c:v>
                      </c:pt>
                      <c:pt idx="21">
                        <c:v>638.1164256581385</c:v>
                      </c:pt>
                      <c:pt idx="22">
                        <c:v>627.73829050482937</c:v>
                      </c:pt>
                      <c:pt idx="23">
                        <c:v>635.70634037819798</c:v>
                      </c:pt>
                      <c:pt idx="24">
                        <c:v>643.70329870603291</c:v>
                      </c:pt>
                      <c:pt idx="25">
                        <c:v>647.79384501297727</c:v>
                      </c:pt>
                      <c:pt idx="26">
                        <c:v>645.68038561364449</c:v>
                      </c:pt>
                      <c:pt idx="27">
                        <c:v>634.91889921632946</c:v>
                      </c:pt>
                      <c:pt idx="28">
                        <c:v>634.33444568038567</c:v>
                      </c:pt>
                      <c:pt idx="29">
                        <c:v>624.785857481319</c:v>
                      </c:pt>
                      <c:pt idx="30">
                        <c:v>646.08824619948086</c:v>
                      </c:pt>
                      <c:pt idx="31">
                        <c:v>653.32604337525061</c:v>
                      </c:pt>
                      <c:pt idx="32">
                        <c:v>657.43418613274071</c:v>
                      </c:pt>
                      <c:pt idx="33">
                        <c:v>650.04556223801717</c:v>
                      </c:pt>
                      <c:pt idx="34">
                        <c:v>651.2050426399702</c:v>
                      </c:pt>
                      <c:pt idx="35">
                        <c:v>655.20949202817951</c:v>
                      </c:pt>
                      <c:pt idx="36">
                        <c:v>635.46564607253492</c:v>
                      </c:pt>
                      <c:pt idx="37">
                        <c:v>662.36559139784958</c:v>
                      </c:pt>
                      <c:pt idx="38">
                        <c:v>622.27082194277421</c:v>
                      </c:pt>
                      <c:pt idx="39">
                        <c:v>612.62445240939871</c:v>
                      </c:pt>
                      <c:pt idx="40">
                        <c:v>605.55555555555588</c:v>
                      </c:pt>
                      <c:pt idx="41">
                        <c:v>584.94623655913972</c:v>
                      </c:pt>
                      <c:pt idx="42">
                        <c:v>579.53405017921148</c:v>
                      </c:pt>
                      <c:pt idx="43">
                        <c:v>585.391175380052</c:v>
                      </c:pt>
                      <c:pt idx="44">
                        <c:v>576.9637324585384</c:v>
                      </c:pt>
                      <c:pt idx="45">
                        <c:v>564.21950315165009</c:v>
                      </c:pt>
                      <c:pt idx="46">
                        <c:v>548.49644614543479</c:v>
                      </c:pt>
                      <c:pt idx="47">
                        <c:v>540.26696329254696</c:v>
                      </c:pt>
                      <c:pt idx="48">
                        <c:v>511.09896118097288</c:v>
                      </c:pt>
                      <c:pt idx="49">
                        <c:v>452.57693733778291</c:v>
                      </c:pt>
                      <c:pt idx="50">
                        <c:v>416.32950610533965</c:v>
                      </c:pt>
                      <c:pt idx="51">
                        <c:v>393.88209121245819</c:v>
                      </c:pt>
                      <c:pt idx="52">
                        <c:v>385.01913613996709</c:v>
                      </c:pt>
                      <c:pt idx="53">
                        <c:v>382.09121245828686</c:v>
                      </c:pt>
                      <c:pt idx="54">
                        <c:v>360.65999258435312</c:v>
                      </c:pt>
                      <c:pt idx="55">
                        <c:v>407.58155640605054</c:v>
                      </c:pt>
                      <c:pt idx="56">
                        <c:v>480.01483129402999</c:v>
                      </c:pt>
                      <c:pt idx="57">
                        <c:v>471.73318753417158</c:v>
                      </c:pt>
                      <c:pt idx="58">
                        <c:v>445.82869855394858</c:v>
                      </c:pt>
                      <c:pt idx="59">
                        <c:v>436.188357434186</c:v>
                      </c:pt>
                      <c:pt idx="60">
                        <c:v>433.75250592309101</c:v>
                      </c:pt>
                      <c:pt idx="61">
                        <c:v>438.04226918798651</c:v>
                      </c:pt>
                      <c:pt idx="62">
                        <c:v>453.76344086021487</c:v>
                      </c:pt>
                      <c:pt idx="63">
                        <c:v>488.91360771227266</c:v>
                      </c:pt>
                      <c:pt idx="64">
                        <c:v>522.8357936941859</c:v>
                      </c:pt>
                      <c:pt idx="65">
                        <c:v>548.01631442343364</c:v>
                      </c:pt>
                      <c:pt idx="66">
                        <c:v>571.64206305813752</c:v>
                      </c:pt>
                      <c:pt idx="67">
                        <c:v>622.95142751205037</c:v>
                      </c:pt>
                      <c:pt idx="68">
                        <c:v>656.64297430289787</c:v>
                      </c:pt>
                      <c:pt idx="69">
                        <c:v>676.23285131627733</c:v>
                      </c:pt>
                      <c:pt idx="70">
                        <c:v>688.46364133406269</c:v>
                      </c:pt>
                      <c:pt idx="71">
                        <c:v>699.70337411939204</c:v>
                      </c:pt>
                      <c:pt idx="72">
                        <c:v>704.86604702022976</c:v>
                      </c:pt>
                      <c:pt idx="73">
                        <c:v>702.447163515017</c:v>
                      </c:pt>
                      <c:pt idx="74">
                        <c:v>703.29870603244046</c:v>
                      </c:pt>
                      <c:pt idx="75">
                        <c:v>705.56173526140174</c:v>
                      </c:pt>
                      <c:pt idx="76">
                        <c:v>702.15053763440881</c:v>
                      </c:pt>
                      <c:pt idx="77">
                        <c:v>706.14178968470958</c:v>
                      </c:pt>
                      <c:pt idx="78">
                        <c:v>714.05814416567125</c:v>
                      </c:pt>
                      <c:pt idx="79">
                        <c:v>716.59498207885326</c:v>
                      </c:pt>
                      <c:pt idx="80">
                        <c:v>718.31541218637983</c:v>
                      </c:pt>
                      <c:pt idx="81">
                        <c:v>719.74910394265248</c:v>
                      </c:pt>
                      <c:pt idx="82">
                        <c:v>704.30107526881716</c:v>
                      </c:pt>
                      <c:pt idx="83">
                        <c:v>686.02150537634441</c:v>
                      </c:pt>
                      <c:pt idx="84">
                        <c:v>701.59436410826845</c:v>
                      </c:pt>
                      <c:pt idx="85">
                        <c:v>709.31292145070131</c:v>
                      </c:pt>
                      <c:pt idx="86">
                        <c:v>715.20207638116437</c:v>
                      </c:pt>
                      <c:pt idx="87">
                        <c:v>719.50315164998176</c:v>
                      </c:pt>
                      <c:pt idx="88">
                        <c:v>722.83579369418624</c:v>
                      </c:pt>
                      <c:pt idx="89">
                        <c:v>658.2467650811011</c:v>
                      </c:pt>
                      <c:pt idx="90">
                        <c:v>655.06117908787542</c:v>
                      </c:pt>
                      <c:pt idx="91">
                        <c:v>644.90174267704867</c:v>
                      </c:pt>
                      <c:pt idx="92">
                        <c:v>616.43885547658101</c:v>
                      </c:pt>
                      <c:pt idx="93">
                        <c:v>595.6618464961067</c:v>
                      </c:pt>
                      <c:pt idx="94">
                        <c:v>591.47074904319288</c:v>
                      </c:pt>
                      <c:pt idx="95">
                        <c:v>585.76195773081179</c:v>
                      </c:pt>
                      <c:pt idx="96">
                        <c:v>576.23473665026393</c:v>
                      </c:pt>
                      <c:pt idx="97">
                        <c:v>572.56210604375246</c:v>
                      </c:pt>
                      <c:pt idx="98">
                        <c:v>576.52633497357363</c:v>
                      </c:pt>
                      <c:pt idx="99">
                        <c:v>572.8216536892844</c:v>
                      </c:pt>
                      <c:pt idx="100">
                        <c:v>573.46455257882292</c:v>
                      </c:pt>
                      <c:pt idx="101">
                        <c:v>565.8880237300707</c:v>
                      </c:pt>
                      <c:pt idx="102">
                        <c:v>573.35520320758167</c:v>
                      </c:pt>
                      <c:pt idx="103">
                        <c:v>591.99110122358161</c:v>
                      </c:pt>
                      <c:pt idx="104">
                        <c:v>607.98250410060155</c:v>
                      </c:pt>
                      <c:pt idx="105">
                        <c:v>615.64701520207643</c:v>
                      </c:pt>
                      <c:pt idx="106">
                        <c:v>621.2137780207762</c:v>
                      </c:pt>
                      <c:pt idx="107">
                        <c:v>620.99507927829404</c:v>
                      </c:pt>
                      <c:pt idx="108">
                        <c:v>618.24249165739707</c:v>
                      </c:pt>
                      <c:pt idx="109">
                        <c:v>617.6052487698197</c:v>
                      </c:pt>
                      <c:pt idx="110">
                        <c:v>614.4234334445681</c:v>
                      </c:pt>
                      <c:pt idx="111">
                        <c:v>614.83506469837766</c:v>
                      </c:pt>
                      <c:pt idx="112">
                        <c:v>624.02669632925472</c:v>
                      </c:pt>
                      <c:pt idx="113">
                        <c:v>633.20575906688521</c:v>
                      </c:pt>
                      <c:pt idx="114">
                        <c:v>636.15127919911026</c:v>
                      </c:pt>
                      <c:pt idx="115">
                        <c:v>639.91252050300716</c:v>
                      </c:pt>
                      <c:pt idx="116">
                        <c:v>643.15906562847647</c:v>
                      </c:pt>
                      <c:pt idx="117">
                        <c:v>649.03993855606745</c:v>
                      </c:pt>
                      <c:pt idx="118">
                        <c:v>651.46198830409332</c:v>
                      </c:pt>
                      <c:pt idx="119">
                        <c:v>651.11111111111097</c:v>
                      </c:pt>
                      <c:pt idx="120">
                        <c:v>651.4336917562722</c:v>
                      </c:pt>
                      <c:pt idx="121">
                        <c:v>646.77419354838707</c:v>
                      </c:pt>
                      <c:pt idx="122">
                        <c:v>624.50871338524291</c:v>
                      </c:pt>
                      <c:pt idx="123">
                        <c:v>601.16639329323868</c:v>
                      </c:pt>
                      <c:pt idx="124">
                        <c:v>598.1460882461995</c:v>
                      </c:pt>
                      <c:pt idx="125">
                        <c:v>584.98268634955355</c:v>
                      </c:pt>
                      <c:pt idx="126">
                        <c:v>555.91397849462351</c:v>
                      </c:pt>
                      <c:pt idx="127">
                        <c:v>547.22070348095519</c:v>
                      </c:pt>
                      <c:pt idx="128">
                        <c:v>553.52651722252574</c:v>
                      </c:pt>
                      <c:pt idx="129">
                        <c:v>554.8757879124953</c:v>
                      </c:pt>
                      <c:pt idx="130">
                        <c:v>552.54237288135607</c:v>
                      </c:pt>
                      <c:pt idx="131">
                        <c:v>551.19373063604894</c:v>
                      </c:pt>
                      <c:pt idx="132">
                        <c:v>548.20170559881342</c:v>
                      </c:pt>
                      <c:pt idx="133">
                        <c:v>545.10661563696021</c:v>
                      </c:pt>
                      <c:pt idx="134">
                        <c:v>543.50282485875675</c:v>
                      </c:pt>
                      <c:pt idx="135">
                        <c:v>542.73737926006891</c:v>
                      </c:pt>
                      <c:pt idx="136">
                        <c:v>535.96588802373003</c:v>
                      </c:pt>
                      <c:pt idx="137">
                        <c:v>533.47913249498799</c:v>
                      </c:pt>
                      <c:pt idx="138">
                        <c:v>522.17969746673941</c:v>
                      </c:pt>
                      <c:pt idx="139">
                        <c:v>529.2176492398961</c:v>
                      </c:pt>
                      <c:pt idx="140">
                        <c:v>513.5410971386915</c:v>
                      </c:pt>
                      <c:pt idx="141">
                        <c:v>530.73785687801228</c:v>
                      </c:pt>
                      <c:pt idx="142">
                        <c:v>514.56169127027533</c:v>
                      </c:pt>
                      <c:pt idx="143">
                        <c:v>517.42677048572489</c:v>
                      </c:pt>
                      <c:pt idx="144">
                        <c:v>509.56806998359741</c:v>
                      </c:pt>
                      <c:pt idx="145">
                        <c:v>508.12013348164629</c:v>
                      </c:pt>
                      <c:pt idx="146">
                        <c:v>495.93584836887175</c:v>
                      </c:pt>
                      <c:pt idx="147">
                        <c:v>482.88682340076514</c:v>
                      </c:pt>
                      <c:pt idx="148">
                        <c:v>463.95995550611775</c:v>
                      </c:pt>
                      <c:pt idx="149">
                        <c:v>449.75396391470719</c:v>
                      </c:pt>
                      <c:pt idx="150">
                        <c:v>435.81757508342605</c:v>
                      </c:pt>
                      <c:pt idx="151">
                        <c:v>444.7967924184436</c:v>
                      </c:pt>
                      <c:pt idx="152">
                        <c:v>413.19985168705944</c:v>
                      </c:pt>
                      <c:pt idx="153">
                        <c:v>412.24712957900482</c:v>
                      </c:pt>
                      <c:pt idx="154">
                        <c:v>390.61920652576953</c:v>
                      </c:pt>
                      <c:pt idx="155">
                        <c:v>386.33132859486051</c:v>
                      </c:pt>
                      <c:pt idx="156">
                        <c:v>382.7956989247312</c:v>
                      </c:pt>
                      <c:pt idx="157">
                        <c:v>384.1078913796245</c:v>
                      </c:pt>
                      <c:pt idx="158">
                        <c:v>386.91138301816829</c:v>
                      </c:pt>
                      <c:pt idx="159">
                        <c:v>395.86122945830795</c:v>
                      </c:pt>
                      <c:pt idx="160">
                        <c:v>397.24014336917554</c:v>
                      </c:pt>
                      <c:pt idx="161">
                        <c:v>411.82795698924724</c:v>
                      </c:pt>
                      <c:pt idx="162">
                        <c:v>411.64874551971292</c:v>
                      </c:pt>
                      <c:pt idx="163">
                        <c:v>416.81003584229359</c:v>
                      </c:pt>
                      <c:pt idx="164">
                        <c:v>415.9065628476082</c:v>
                      </c:pt>
                      <c:pt idx="165">
                        <c:v>462.65718972115906</c:v>
                      </c:pt>
                      <c:pt idx="166">
                        <c:v>507.93474230626612</c:v>
                      </c:pt>
                      <c:pt idx="167">
                        <c:v>489.19263714233625</c:v>
                      </c:pt>
                      <c:pt idx="168">
                        <c:v>459.81410606888988</c:v>
                      </c:pt>
                      <c:pt idx="169">
                        <c:v>423.84130515387466</c:v>
                      </c:pt>
                      <c:pt idx="170">
                        <c:v>397.92236194641896</c:v>
                      </c:pt>
                      <c:pt idx="171">
                        <c:v>382.68446421950318</c:v>
                      </c:pt>
                      <c:pt idx="172">
                        <c:v>372.22525970475658</c:v>
                      </c:pt>
                      <c:pt idx="173">
                        <c:v>355.24657026325542</c:v>
                      </c:pt>
                      <c:pt idx="174">
                        <c:v>343.90377255330759</c:v>
                      </c:pt>
                      <c:pt idx="175">
                        <c:v>339.00630329996301</c:v>
                      </c:pt>
                      <c:pt idx="176">
                        <c:v>331.76599234554436</c:v>
                      </c:pt>
                      <c:pt idx="177">
                        <c:v>324.99073044123082</c:v>
                      </c:pt>
                      <c:pt idx="178">
                        <c:v>332.6772371058866</c:v>
                      </c:pt>
                      <c:pt idx="179">
                        <c:v>335.3355580274382</c:v>
                      </c:pt>
                      <c:pt idx="180">
                        <c:v>326.9910698013486</c:v>
                      </c:pt>
                      <c:pt idx="181">
                        <c:v>319.16944753429732</c:v>
                      </c:pt>
                      <c:pt idx="182">
                        <c:v>317.98797156916339</c:v>
                      </c:pt>
                      <c:pt idx="183">
                        <c:v>316.83351872450874</c:v>
                      </c:pt>
                      <c:pt idx="184">
                        <c:v>319.04501549116088</c:v>
                      </c:pt>
                      <c:pt idx="185">
                        <c:v>319.48241297612526</c:v>
                      </c:pt>
                      <c:pt idx="186">
                        <c:v>314.49758991472004</c:v>
                      </c:pt>
                      <c:pt idx="187">
                        <c:v>353.16201931838879</c:v>
                      </c:pt>
                      <c:pt idx="188">
                        <c:v>300.81572117167212</c:v>
                      </c:pt>
                      <c:pt idx="189">
                        <c:v>296.40969564424984</c:v>
                      </c:pt>
                      <c:pt idx="190">
                        <c:v>294.0674823878382</c:v>
                      </c:pt>
                      <c:pt idx="191">
                        <c:v>294.14980863860023</c:v>
                      </c:pt>
                      <c:pt idx="192">
                        <c:v>292.36188357434179</c:v>
                      </c:pt>
                      <c:pt idx="193">
                        <c:v>285.07381082558777</c:v>
                      </c:pt>
                      <c:pt idx="194">
                        <c:v>288.69113830181698</c:v>
                      </c:pt>
                      <c:pt idx="195">
                        <c:v>289.52068525605961</c:v>
                      </c:pt>
                      <c:pt idx="196">
                        <c:v>285.9844271412681</c:v>
                      </c:pt>
                      <c:pt idx="197">
                        <c:v>284.1990158556589</c:v>
                      </c:pt>
                      <c:pt idx="198">
                        <c:v>285.61364479050803</c:v>
                      </c:pt>
                      <c:pt idx="199">
                        <c:v>285.98505558593035</c:v>
                      </c:pt>
                      <c:pt idx="200">
                        <c:v>286.10265773990665</c:v>
                      </c:pt>
                      <c:pt idx="201">
                        <c:v>285.69892473118273</c:v>
                      </c:pt>
                      <c:pt idx="202">
                        <c:v>287.13261648745521</c:v>
                      </c:pt>
                      <c:pt idx="203">
                        <c:v>289.10394265232964</c:v>
                      </c:pt>
                      <c:pt idx="204">
                        <c:v>291.96282121377789</c:v>
                      </c:pt>
                      <c:pt idx="205">
                        <c:v>292.10862037543274</c:v>
                      </c:pt>
                      <c:pt idx="206">
                        <c:v>293.99332591768621</c:v>
                      </c:pt>
                      <c:pt idx="207">
                        <c:v>295.13395297977024</c:v>
                      </c:pt>
                      <c:pt idx="208">
                        <c:v>293.69670003707819</c:v>
                      </c:pt>
                      <c:pt idx="209">
                        <c:v>291.85347184253681</c:v>
                      </c:pt>
                      <c:pt idx="210">
                        <c:v>292.5843529847977</c:v>
                      </c:pt>
                      <c:pt idx="211">
                        <c:v>290.90577729178045</c:v>
                      </c:pt>
                      <c:pt idx="212">
                        <c:v>295.09750318935647</c:v>
                      </c:pt>
                      <c:pt idx="213">
                        <c:v>293.91916944753427</c:v>
                      </c:pt>
                      <c:pt idx="214">
                        <c:v>297.06579187169689</c:v>
                      </c:pt>
                      <c:pt idx="215">
                        <c:v>301.74267704857272</c:v>
                      </c:pt>
                      <c:pt idx="216">
                        <c:v>300.41917258975781</c:v>
                      </c:pt>
                      <c:pt idx="217">
                        <c:v>303.37411939191708</c:v>
                      </c:pt>
                      <c:pt idx="218">
                        <c:v>303.66320393657742</c:v>
                      </c:pt>
                      <c:pt idx="219">
                        <c:v>306.00667408231385</c:v>
                      </c:pt>
                      <c:pt idx="220">
                        <c:v>308.65682522325505</c:v>
                      </c:pt>
                      <c:pt idx="221">
                        <c:v>308.15721171672237</c:v>
                      </c:pt>
                      <c:pt idx="222">
                        <c:v>308.76617459449625</c:v>
                      </c:pt>
                      <c:pt idx="223">
                        <c:v>311.67964404894332</c:v>
                      </c:pt>
                      <c:pt idx="224">
                        <c:v>312.04665573172952</c:v>
                      </c:pt>
                      <c:pt idx="225">
                        <c:v>311.53133110863934</c:v>
                      </c:pt>
                      <c:pt idx="226">
                        <c:v>311.17186076180064</c:v>
                      </c:pt>
                      <c:pt idx="227">
                        <c:v>310.90100111234722</c:v>
                      </c:pt>
                      <c:pt idx="228">
                        <c:v>311.35410971386926</c:v>
                      </c:pt>
                      <c:pt idx="229">
                        <c:v>311.79150719883376</c:v>
                      </c:pt>
                      <c:pt idx="230">
                        <c:v>313.05153874675574</c:v>
                      </c:pt>
                      <c:pt idx="231">
                        <c:v>311.35410971386909</c:v>
                      </c:pt>
                      <c:pt idx="232">
                        <c:v>310.23359288097896</c:v>
                      </c:pt>
                      <c:pt idx="233">
                        <c:v>310.84381264807735</c:v>
                      </c:pt>
                      <c:pt idx="234">
                        <c:v>311.27178346310717</c:v>
                      </c:pt>
                      <c:pt idx="235">
                        <c:v>312.30180426462556</c:v>
                      </c:pt>
                      <c:pt idx="236">
                        <c:v>313.19985168705978</c:v>
                      </c:pt>
                      <c:pt idx="237">
                        <c:v>311.71860761800627</c:v>
                      </c:pt>
                      <c:pt idx="238">
                        <c:v>311.45717463848729</c:v>
                      </c:pt>
                      <c:pt idx="239">
                        <c:v>311.64570803717885</c:v>
                      </c:pt>
                      <c:pt idx="240">
                        <c:v>317.09306637004067</c:v>
                      </c:pt>
                      <c:pt idx="241">
                        <c:v>316.28833134209464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297.31182795698925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4.301075268817204</c:v>
                      </c:pt>
                      <c:pt idx="383">
                        <c:v>10.75268817204301</c:v>
                      </c:pt>
                      <c:pt idx="384">
                        <c:v>15.053763440860216</c:v>
                      </c:pt>
                      <c:pt idx="385">
                        <c:v>19.35483870967742</c:v>
                      </c:pt>
                      <c:pt idx="386">
                        <c:v>27.956989247311828</c:v>
                      </c:pt>
                      <c:pt idx="387">
                        <c:v>36.55913978494624</c:v>
                      </c:pt>
                      <c:pt idx="388">
                        <c:v>45.161290322580648</c:v>
                      </c:pt>
                      <c:pt idx="389">
                        <c:v>58.064516129032256</c:v>
                      </c:pt>
                      <c:pt idx="390">
                        <c:v>66.666666666666671</c:v>
                      </c:pt>
                      <c:pt idx="391">
                        <c:v>83.870967741935488</c:v>
                      </c:pt>
                      <c:pt idx="392">
                        <c:v>103.2258064516129</c:v>
                      </c:pt>
                      <c:pt idx="393">
                        <c:v>116.12903225806453</c:v>
                      </c:pt>
                      <c:pt idx="394">
                        <c:v>137.63440860215053</c:v>
                      </c:pt>
                      <c:pt idx="395">
                        <c:v>126.88172043010752</c:v>
                      </c:pt>
                      <c:pt idx="396">
                        <c:v>144.08602150537635</c:v>
                      </c:pt>
                      <c:pt idx="397">
                        <c:v>156.98924731182797</c:v>
                      </c:pt>
                      <c:pt idx="398">
                        <c:v>176.34408602150538</c:v>
                      </c:pt>
                      <c:pt idx="399">
                        <c:v>189.24731182795699</c:v>
                      </c:pt>
                      <c:pt idx="400">
                        <c:v>206.45161290322579</c:v>
                      </c:pt>
                      <c:pt idx="401">
                        <c:v>219.35483870967741</c:v>
                      </c:pt>
                      <c:pt idx="402">
                        <c:v>234.40860215053763</c:v>
                      </c:pt>
                      <c:pt idx="403">
                        <c:v>249.46236559139783</c:v>
                      </c:pt>
                      <c:pt idx="404">
                        <c:v>264.51612903225805</c:v>
                      </c:pt>
                      <c:pt idx="405">
                        <c:v>277.41935483870969</c:v>
                      </c:pt>
                      <c:pt idx="406">
                        <c:v>296.77419354838707</c:v>
                      </c:pt>
                      <c:pt idx="407">
                        <c:v>421.17732823036266</c:v>
                      </c:pt>
                      <c:pt idx="408">
                        <c:v>469.14525241479816</c:v>
                      </c:pt>
                      <c:pt idx="409">
                        <c:v>507.34149054505014</c:v>
                      </c:pt>
                      <c:pt idx="410">
                        <c:v>531.72954255512991</c:v>
                      </c:pt>
                      <c:pt idx="411">
                        <c:v>535.52094920281786</c:v>
                      </c:pt>
                      <c:pt idx="412">
                        <c:v>537.9989065062872</c:v>
                      </c:pt>
                      <c:pt idx="413">
                        <c:v>538.85799035965874</c:v>
                      </c:pt>
                      <c:pt idx="414">
                        <c:v>542.00838345179477</c:v>
                      </c:pt>
                      <c:pt idx="415">
                        <c:v>541.75009269558734</c:v>
                      </c:pt>
                      <c:pt idx="416">
                        <c:v>540.73264078731506</c:v>
                      </c:pt>
                      <c:pt idx="417">
                        <c:v>539.74786800148286</c:v>
                      </c:pt>
                      <c:pt idx="418">
                        <c:v>531.07344632768354</c:v>
                      </c:pt>
                      <c:pt idx="419">
                        <c:v>436.96700037078256</c:v>
                      </c:pt>
                      <c:pt idx="420">
                        <c:v>352.57882267176967</c:v>
                      </c:pt>
                      <c:pt idx="421">
                        <c:v>337.59733036707473</c:v>
                      </c:pt>
                      <c:pt idx="422">
                        <c:v>329.25095680699837</c:v>
                      </c:pt>
                      <c:pt idx="423">
                        <c:v>322.24694104560621</c:v>
                      </c:pt>
                      <c:pt idx="424">
                        <c:v>318.06087114999082</c:v>
                      </c:pt>
                      <c:pt idx="425">
                        <c:v>345.54401312192448</c:v>
                      </c:pt>
                      <c:pt idx="426">
                        <c:v>491.3978494623654</c:v>
                      </c:pt>
                      <c:pt idx="427">
                        <c:v>338.65500273373459</c:v>
                      </c:pt>
                      <c:pt idx="428">
                        <c:v>328.32777159807188</c:v>
                      </c:pt>
                      <c:pt idx="429">
                        <c:v>324.14798614907949</c:v>
                      </c:pt>
                      <c:pt idx="430">
                        <c:v>318.53911753800514</c:v>
                      </c:pt>
                      <c:pt idx="431">
                        <c:v>311.31765992345549</c:v>
                      </c:pt>
                      <c:pt idx="432">
                        <c:v>310.95316201931837</c:v>
                      </c:pt>
                      <c:pt idx="433">
                        <c:v>306.67408231368199</c:v>
                      </c:pt>
                      <c:pt idx="434">
                        <c:v>305.66794240933143</c:v>
                      </c:pt>
                      <c:pt idx="435">
                        <c:v>302.74378939562496</c:v>
                      </c:pt>
                      <c:pt idx="436">
                        <c:v>303.80900309823244</c:v>
                      </c:pt>
                      <c:pt idx="437">
                        <c:v>300.33370411568404</c:v>
                      </c:pt>
                      <c:pt idx="438">
                        <c:v>299.47147803900145</c:v>
                      </c:pt>
                      <c:pt idx="439">
                        <c:v>297.55283648498312</c:v>
                      </c:pt>
                      <c:pt idx="440">
                        <c:v>298.63313285948601</c:v>
                      </c:pt>
                      <c:pt idx="441">
                        <c:v>298.9988876529477</c:v>
                      </c:pt>
                      <c:pt idx="442">
                        <c:v>299.90887552396589</c:v>
                      </c:pt>
                      <c:pt idx="443">
                        <c:v>299.66914805624464</c:v>
                      </c:pt>
                      <c:pt idx="444">
                        <c:v>300.89605734767036</c:v>
                      </c:pt>
                      <c:pt idx="445">
                        <c:v>316.2365591397849</c:v>
                      </c:pt>
                      <c:pt idx="446">
                        <c:v>430.17921146953398</c:v>
                      </c:pt>
                      <c:pt idx="447">
                        <c:v>281.89964157706095</c:v>
                      </c:pt>
                      <c:pt idx="448">
                        <c:v>286.16730453799886</c:v>
                      </c:pt>
                      <c:pt idx="449">
                        <c:v>289.66648441771446</c:v>
                      </c:pt>
                      <c:pt idx="450">
                        <c:v>293.28883945124181</c:v>
                      </c:pt>
                      <c:pt idx="451">
                        <c:v>301.58556588299615</c:v>
                      </c:pt>
                      <c:pt idx="452">
                        <c:v>305.26699471478071</c:v>
                      </c:pt>
                      <c:pt idx="453">
                        <c:v>306.78531701891001</c:v>
                      </c:pt>
                      <c:pt idx="454">
                        <c:v>308.00072899580823</c:v>
                      </c:pt>
                      <c:pt idx="455">
                        <c:v>310.93807934742313</c:v>
                      </c:pt>
                      <c:pt idx="456">
                        <c:v>319.70111171860759</c:v>
                      </c:pt>
                      <c:pt idx="457">
                        <c:v>340.74898034853544</c:v>
                      </c:pt>
                      <c:pt idx="458">
                        <c:v>338.10825587752862</c:v>
                      </c:pt>
                      <c:pt idx="459">
                        <c:v>320.50426399703355</c:v>
                      </c:pt>
                      <c:pt idx="460">
                        <c:v>317.73282303626746</c:v>
                      </c:pt>
                      <c:pt idx="461">
                        <c:v>313.57063403781979</c:v>
                      </c:pt>
                      <c:pt idx="462">
                        <c:v>323.49188992163283</c:v>
                      </c:pt>
                      <c:pt idx="463">
                        <c:v>303.1164570803719</c:v>
                      </c:pt>
                      <c:pt idx="464">
                        <c:v>307.52688172043031</c:v>
                      </c:pt>
                      <c:pt idx="465">
                        <c:v>304.46509932567903</c:v>
                      </c:pt>
                      <c:pt idx="466">
                        <c:v>303.67074527252521</c:v>
                      </c:pt>
                      <c:pt idx="467">
                        <c:v>305.4856934572627</c:v>
                      </c:pt>
                      <c:pt idx="468">
                        <c:v>308.04597701149447</c:v>
                      </c:pt>
                      <c:pt idx="469">
                        <c:v>308.9484235465647</c:v>
                      </c:pt>
                      <c:pt idx="470">
                        <c:v>310.51576453435399</c:v>
                      </c:pt>
                      <c:pt idx="471">
                        <c:v>311.60548757879127</c:v>
                      </c:pt>
                      <c:pt idx="472">
                        <c:v>313.60771227289587</c:v>
                      </c:pt>
                      <c:pt idx="473">
                        <c:v>311.64570803717891</c:v>
                      </c:pt>
                      <c:pt idx="474">
                        <c:v>309.30663700407865</c:v>
                      </c:pt>
                      <c:pt idx="475">
                        <c:v>310.53021876158704</c:v>
                      </c:pt>
                      <c:pt idx="476">
                        <c:v>306.57918716967373</c:v>
                      </c:pt>
                      <c:pt idx="477">
                        <c:v>292.88097886540584</c:v>
                      </c:pt>
                      <c:pt idx="478">
                        <c:v>289.73938399854183</c:v>
                      </c:pt>
                      <c:pt idx="479">
                        <c:v>293.95624768261018</c:v>
                      </c:pt>
                      <c:pt idx="480">
                        <c:v>316.31128121013307</c:v>
                      </c:pt>
                      <c:pt idx="481">
                        <c:v>332.2580645161292</c:v>
                      </c:pt>
                      <c:pt idx="482">
                        <c:v>334.35392746491721</c:v>
                      </c:pt>
                      <c:pt idx="483">
                        <c:v>322.24694104560592</c:v>
                      </c:pt>
                      <c:pt idx="484">
                        <c:v>308.62243862852512</c:v>
                      </c:pt>
                      <c:pt idx="485">
                        <c:v>321.29032258064524</c:v>
                      </c:pt>
                      <c:pt idx="486">
                        <c:v>323.22580645161281</c:v>
                      </c:pt>
                      <c:pt idx="487">
                        <c:v>322.36559139784953</c:v>
                      </c:pt>
                      <c:pt idx="488">
                        <c:v>304.3369175627243</c:v>
                      </c:pt>
                      <c:pt idx="489">
                        <c:v>334.86422453070907</c:v>
                      </c:pt>
                      <c:pt idx="490">
                        <c:v>297.55283648498335</c:v>
                      </c:pt>
                      <c:pt idx="491">
                        <c:v>270.78549298341528</c:v>
                      </c:pt>
                      <c:pt idx="492">
                        <c:v>118.39080459770111</c:v>
                      </c:pt>
                      <c:pt idx="493">
                        <c:v>145.3982139602698</c:v>
                      </c:pt>
                      <c:pt idx="494">
                        <c:v>183.31479421579519</c:v>
                      </c:pt>
                      <c:pt idx="495">
                        <c:v>230.21687625296144</c:v>
                      </c:pt>
                      <c:pt idx="496">
                        <c:v>250.68594734890627</c:v>
                      </c:pt>
                      <c:pt idx="497">
                        <c:v>211.44523418990315</c:v>
                      </c:pt>
                      <c:pt idx="498">
                        <c:v>232.55469039673716</c:v>
                      </c:pt>
                      <c:pt idx="499">
                        <c:v>219.82868598505544</c:v>
                      </c:pt>
                      <c:pt idx="500">
                        <c:v>266.15636960087488</c:v>
                      </c:pt>
                      <c:pt idx="501">
                        <c:v>284.76084538375977</c:v>
                      </c:pt>
                      <c:pt idx="502">
                        <c:v>278.33059959905262</c:v>
                      </c:pt>
                      <c:pt idx="503">
                        <c:v>268.59473489061901</c:v>
                      </c:pt>
                      <c:pt idx="504">
                        <c:v>259.92345544013114</c:v>
                      </c:pt>
                      <c:pt idx="505">
                        <c:v>253.76344086021527</c:v>
                      </c:pt>
                      <c:pt idx="506">
                        <c:v>250.19136139967216</c:v>
                      </c:pt>
                      <c:pt idx="507">
                        <c:v>247.6398760707128</c:v>
                      </c:pt>
                      <c:pt idx="508">
                        <c:v>248.53540971449772</c:v>
                      </c:pt>
                      <c:pt idx="509">
                        <c:v>252.52414798614919</c:v>
                      </c:pt>
                      <c:pt idx="510">
                        <c:v>255.72858731924367</c:v>
                      </c:pt>
                      <c:pt idx="511">
                        <c:v>260.1421541826133</c:v>
                      </c:pt>
                      <c:pt idx="512">
                        <c:v>265.07230255839801</c:v>
                      </c:pt>
                      <c:pt idx="513">
                        <c:v>275.19591762347392</c:v>
                      </c:pt>
                      <c:pt idx="514">
                        <c:v>284.27882832777163</c:v>
                      </c:pt>
                      <c:pt idx="515">
                        <c:v>289.08328777109517</c:v>
                      </c:pt>
                      <c:pt idx="516">
                        <c:v>296.51464590285508</c:v>
                      </c:pt>
                      <c:pt idx="517">
                        <c:v>299.94532531437972</c:v>
                      </c:pt>
                      <c:pt idx="518">
                        <c:v>304.67185761957745</c:v>
                      </c:pt>
                      <c:pt idx="519">
                        <c:v>309.53162019318387</c:v>
                      </c:pt>
                      <c:pt idx="520">
                        <c:v>183.09232480533916</c:v>
                      </c:pt>
                      <c:pt idx="521">
                        <c:v>313.86914525241468</c:v>
                      </c:pt>
                      <c:pt idx="522">
                        <c:v>286.13085474758503</c:v>
                      </c:pt>
                      <c:pt idx="523">
                        <c:v>303.52243233222117</c:v>
                      </c:pt>
                      <c:pt idx="524">
                        <c:v>307.77988614800779</c:v>
                      </c:pt>
                      <c:pt idx="525">
                        <c:v>304.87455197132647</c:v>
                      </c:pt>
                      <c:pt idx="526">
                        <c:v>302.86738351254502</c:v>
                      </c:pt>
                      <c:pt idx="527">
                        <c:v>303.36917562724034</c:v>
                      </c:pt>
                      <c:pt idx="528">
                        <c:v>304.48028673835148</c:v>
                      </c:pt>
                      <c:pt idx="529">
                        <c:v>308.02867383512546</c:v>
                      </c:pt>
                      <c:pt idx="530">
                        <c:v>313.14014944414072</c:v>
                      </c:pt>
                      <c:pt idx="531">
                        <c:v>316.23838162930559</c:v>
                      </c:pt>
                      <c:pt idx="532">
                        <c:v>317.31553578049676</c:v>
                      </c:pt>
                      <c:pt idx="533">
                        <c:v>322.07034809549833</c:v>
                      </c:pt>
                      <c:pt idx="534">
                        <c:v>321.69076751946596</c:v>
                      </c:pt>
                      <c:pt idx="535">
                        <c:v>325.82467650810997</c:v>
                      </c:pt>
                      <c:pt idx="536">
                        <c:v>326.73592126845273</c:v>
                      </c:pt>
                      <c:pt idx="537">
                        <c:v>330.40415276232869</c:v>
                      </c:pt>
                      <c:pt idx="538">
                        <c:v>332.78658647712791</c:v>
                      </c:pt>
                      <c:pt idx="539">
                        <c:v>335.48387096774201</c:v>
                      </c:pt>
                      <c:pt idx="540">
                        <c:v>199.6719518862767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247.52688172043008</c:v>
                      </c:pt>
                      <c:pt idx="591">
                        <c:v>214.83129403040408</c:v>
                      </c:pt>
                      <c:pt idx="592">
                        <c:v>292.3273191179149</c:v>
                      </c:pt>
                      <c:pt idx="593">
                        <c:v>297.77530589543915</c:v>
                      </c:pt>
                      <c:pt idx="594">
                        <c:v>290.94222708219411</c:v>
                      </c:pt>
                      <c:pt idx="595">
                        <c:v>284.79792361883585</c:v>
                      </c:pt>
                      <c:pt idx="596">
                        <c:v>283.94386732276303</c:v>
                      </c:pt>
                      <c:pt idx="597">
                        <c:v>283.64849833147957</c:v>
                      </c:pt>
                      <c:pt idx="598">
                        <c:v>282.48587570621476</c:v>
                      </c:pt>
                      <c:pt idx="599">
                        <c:v>285.20578420467189</c:v>
                      </c:pt>
                      <c:pt idx="600">
                        <c:v>290.03098232185147</c:v>
                      </c:pt>
                      <c:pt idx="601">
                        <c:v>295.14275120504249</c:v>
                      </c:pt>
                      <c:pt idx="602">
                        <c:v>299.90887552396572</c:v>
                      </c:pt>
                      <c:pt idx="603">
                        <c:v>302.11345939933278</c:v>
                      </c:pt>
                      <c:pt idx="604">
                        <c:v>303.66320393657753</c:v>
                      </c:pt>
                      <c:pt idx="605">
                        <c:v>309.08416759362262</c:v>
                      </c:pt>
                      <c:pt idx="606">
                        <c:v>312.81210133041736</c:v>
                      </c:pt>
                      <c:pt idx="607">
                        <c:v>316.31442343344452</c:v>
                      </c:pt>
                      <c:pt idx="608">
                        <c:v>323.16384180790948</c:v>
                      </c:pt>
                      <c:pt idx="609">
                        <c:v>200.43739748496441</c:v>
                      </c:pt>
                      <c:pt idx="610">
                        <c:v>378.01260659992585</c:v>
                      </c:pt>
                      <c:pt idx="611">
                        <c:v>376.78148350646984</c:v>
                      </c:pt>
                      <c:pt idx="612">
                        <c:v>334.74230626622182</c:v>
                      </c:pt>
                      <c:pt idx="613">
                        <c:v>344.45051940951362</c:v>
                      </c:pt>
                      <c:pt idx="614">
                        <c:v>353.72636262513919</c:v>
                      </c:pt>
                      <c:pt idx="615">
                        <c:v>371.54673283705546</c:v>
                      </c:pt>
                      <c:pt idx="616">
                        <c:v>390.32258064516128</c:v>
                      </c:pt>
                      <c:pt idx="617">
                        <c:v>412.97491039426501</c:v>
                      </c:pt>
                      <c:pt idx="618">
                        <c:v>432.11469534050173</c:v>
                      </c:pt>
                      <c:pt idx="619">
                        <c:v>450.7885304659498</c:v>
                      </c:pt>
                      <c:pt idx="620">
                        <c:v>466.73835125447999</c:v>
                      </c:pt>
                      <c:pt idx="621">
                        <c:v>482.27660363366664</c:v>
                      </c:pt>
                      <c:pt idx="622">
                        <c:v>497.5899147200596</c:v>
                      </c:pt>
                      <c:pt idx="623">
                        <c:v>515.83743393475493</c:v>
                      </c:pt>
                      <c:pt idx="624">
                        <c:v>531.92436040044481</c:v>
                      </c:pt>
                      <c:pt idx="625">
                        <c:v>534.64552578822645</c:v>
                      </c:pt>
                      <c:pt idx="626">
                        <c:v>538.59844271412635</c:v>
                      </c:pt>
                      <c:pt idx="627">
                        <c:v>537.37926006925454</c:v>
                      </c:pt>
                      <c:pt idx="628">
                        <c:v>541.00852799406698</c:v>
                      </c:pt>
                      <c:pt idx="629">
                        <c:v>541.78968470931261</c:v>
                      </c:pt>
                      <c:pt idx="630">
                        <c:v>539.16529979952577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4.301075268817204</c:v>
                      </c:pt>
                      <c:pt idx="635">
                        <c:v>6.4516129032258061</c:v>
                      </c:pt>
                      <c:pt idx="636">
                        <c:v>10.75268817204301</c:v>
                      </c:pt>
                      <c:pt idx="637">
                        <c:v>15.053763440860216</c:v>
                      </c:pt>
                      <c:pt idx="638">
                        <c:v>21.50537634408602</c:v>
                      </c:pt>
                      <c:pt idx="639">
                        <c:v>27.956989247311828</c:v>
                      </c:pt>
                      <c:pt idx="640">
                        <c:v>34.408602150537632</c:v>
                      </c:pt>
                      <c:pt idx="641">
                        <c:v>43.01075268817204</c:v>
                      </c:pt>
                      <c:pt idx="642">
                        <c:v>58.064516129032256</c:v>
                      </c:pt>
                      <c:pt idx="643">
                        <c:v>70.967741935483872</c:v>
                      </c:pt>
                      <c:pt idx="644">
                        <c:v>189.24731182795699</c:v>
                      </c:pt>
                      <c:pt idx="645">
                        <c:v>189.24731182795699</c:v>
                      </c:pt>
                      <c:pt idx="646">
                        <c:v>189.24731182795699</c:v>
                      </c:pt>
                      <c:pt idx="647">
                        <c:v>189.24731182795699</c:v>
                      </c:pt>
                      <c:pt idx="648">
                        <c:v>189.24731182795699</c:v>
                      </c:pt>
                      <c:pt idx="649">
                        <c:v>189.24731182795699</c:v>
                      </c:pt>
                      <c:pt idx="650">
                        <c:v>189.24731182795699</c:v>
                      </c:pt>
                      <c:pt idx="651">
                        <c:v>206.45161290322579</c:v>
                      </c:pt>
                      <c:pt idx="652">
                        <c:v>219.35483870967741</c:v>
                      </c:pt>
                      <c:pt idx="653">
                        <c:v>234.40860215053763</c:v>
                      </c:pt>
                      <c:pt idx="654">
                        <c:v>249.46236559139783</c:v>
                      </c:pt>
                      <c:pt idx="655">
                        <c:v>264.51612903225805</c:v>
                      </c:pt>
                      <c:pt idx="656">
                        <c:v>279.56989247311827</c:v>
                      </c:pt>
                      <c:pt idx="657">
                        <c:v>535.81989247311833</c:v>
                      </c:pt>
                      <c:pt idx="658">
                        <c:v>511.79150719883393</c:v>
                      </c:pt>
                      <c:pt idx="659">
                        <c:v>547.38598442714147</c:v>
                      </c:pt>
                      <c:pt idx="660">
                        <c:v>550.0273373428106</c:v>
                      </c:pt>
                      <c:pt idx="661">
                        <c:v>550.38932146829848</c:v>
                      </c:pt>
                      <c:pt idx="662">
                        <c:v>551.240694789082</c:v>
                      </c:pt>
                      <c:pt idx="663">
                        <c:v>553.62007168458774</c:v>
                      </c:pt>
                      <c:pt idx="664">
                        <c:v>552.47311827956992</c:v>
                      </c:pt>
                      <c:pt idx="665">
                        <c:v>553.62007168458774</c:v>
                      </c:pt>
                      <c:pt idx="666">
                        <c:v>555.05376344086005</c:v>
                      </c:pt>
                      <c:pt idx="667">
                        <c:v>286.52329749103939</c:v>
                      </c:pt>
                      <c:pt idx="668">
                        <c:v>555.8398220244718</c:v>
                      </c:pt>
                      <c:pt idx="669">
                        <c:v>557.57244395844737</c:v>
                      </c:pt>
                      <c:pt idx="670">
                        <c:v>560.0145799161653</c:v>
                      </c:pt>
                      <c:pt idx="671">
                        <c:v>561.03077493511319</c:v>
                      </c:pt>
                      <c:pt idx="672">
                        <c:v>562.63896482595214</c:v>
                      </c:pt>
                      <c:pt idx="673">
                        <c:v>562.73637374860959</c:v>
                      </c:pt>
                      <c:pt idx="674">
                        <c:v>563.33151084381245</c:v>
                      </c:pt>
                      <c:pt idx="675">
                        <c:v>561.73526140155752</c:v>
                      </c:pt>
                      <c:pt idx="676">
                        <c:v>560.78002551485304</c:v>
                      </c:pt>
                      <c:pt idx="677">
                        <c:v>557.28587319243604</c:v>
                      </c:pt>
                      <c:pt idx="678">
                        <c:v>555.38545653362507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2.150537634408602</c:v>
                      </c:pt>
                      <c:pt idx="686">
                        <c:v>6.4516129032258061</c:v>
                      </c:pt>
                      <c:pt idx="687">
                        <c:v>10.75268817204301</c:v>
                      </c:pt>
                      <c:pt idx="688">
                        <c:v>15.053763440860216</c:v>
                      </c:pt>
                      <c:pt idx="689">
                        <c:v>23.655913978494624</c:v>
                      </c:pt>
                      <c:pt idx="690">
                        <c:v>27.956989247311828</c:v>
                      </c:pt>
                      <c:pt idx="691">
                        <c:v>40.86021505376344</c:v>
                      </c:pt>
                      <c:pt idx="692">
                        <c:v>62.365591397849464</c:v>
                      </c:pt>
                      <c:pt idx="693">
                        <c:v>79.569892473118273</c:v>
                      </c:pt>
                      <c:pt idx="694">
                        <c:v>96.774193548387103</c:v>
                      </c:pt>
                      <c:pt idx="695">
                        <c:v>113.97849462365592</c:v>
                      </c:pt>
                      <c:pt idx="696">
                        <c:v>129.03225806451613</c:v>
                      </c:pt>
                      <c:pt idx="697">
                        <c:v>144.08602150537635</c:v>
                      </c:pt>
                      <c:pt idx="698">
                        <c:v>161.29032258064515</c:v>
                      </c:pt>
                      <c:pt idx="699">
                        <c:v>174.19354838709677</c:v>
                      </c:pt>
                      <c:pt idx="700">
                        <c:v>189.24731182795699</c:v>
                      </c:pt>
                      <c:pt idx="701">
                        <c:v>206.45161290322579</c:v>
                      </c:pt>
                      <c:pt idx="702">
                        <c:v>219.35483870967741</c:v>
                      </c:pt>
                      <c:pt idx="703">
                        <c:v>546.7895545314899</c:v>
                      </c:pt>
                      <c:pt idx="704">
                        <c:v>497.33036707452737</c:v>
                      </c:pt>
                      <c:pt idx="705">
                        <c:v>548.64224530708975</c:v>
                      </c:pt>
                      <c:pt idx="706">
                        <c:v>545.75454208379688</c:v>
                      </c:pt>
                      <c:pt idx="707">
                        <c:v>540.69619099690135</c:v>
                      </c:pt>
                      <c:pt idx="708">
                        <c:v>531.58374339347552</c:v>
                      </c:pt>
                      <c:pt idx="709">
                        <c:v>539.1175380051908</c:v>
                      </c:pt>
                      <c:pt idx="710">
                        <c:v>547.03845452888675</c:v>
                      </c:pt>
                      <c:pt idx="711">
                        <c:v>545.86577678902472</c:v>
                      </c:pt>
                      <c:pt idx="712">
                        <c:v>542.84672863131016</c:v>
                      </c:pt>
                      <c:pt idx="713">
                        <c:v>535.4838709677415</c:v>
                      </c:pt>
                      <c:pt idx="714">
                        <c:v>534.79132494988119</c:v>
                      </c:pt>
                      <c:pt idx="715">
                        <c:v>536.41082684464186</c:v>
                      </c:pt>
                      <c:pt idx="716">
                        <c:v>541.06068890103847</c:v>
                      </c:pt>
                      <c:pt idx="717">
                        <c:v>539.56247682610251</c:v>
                      </c:pt>
                      <c:pt idx="718">
                        <c:v>541.20648806269321</c:v>
                      </c:pt>
                      <c:pt idx="719">
                        <c:v>541.41638857990324</c:v>
                      </c:pt>
                      <c:pt idx="720">
                        <c:v>541.60743575724393</c:v>
                      </c:pt>
                      <c:pt idx="721">
                        <c:v>541.82613449972621</c:v>
                      </c:pt>
                      <c:pt idx="722">
                        <c:v>546.19948090470939</c:v>
                      </c:pt>
                      <c:pt idx="723">
                        <c:v>547.29360306178239</c:v>
                      </c:pt>
                      <c:pt idx="724">
                        <c:v>543.08490915832385</c:v>
                      </c:pt>
                      <c:pt idx="725">
                        <c:v>541.02423911062465</c:v>
                      </c:pt>
                      <c:pt idx="726">
                        <c:v>531.55357804968457</c:v>
                      </c:pt>
                      <c:pt idx="727">
                        <c:v>534.46327683615812</c:v>
                      </c:pt>
                      <c:pt idx="728">
                        <c:v>536.18693134822138</c:v>
                      </c:pt>
                      <c:pt idx="729">
                        <c:v>540.82437275985683</c:v>
                      </c:pt>
                      <c:pt idx="730">
                        <c:v>546.45161290322585</c:v>
                      </c:pt>
                      <c:pt idx="731">
                        <c:v>547.70609318996435</c:v>
                      </c:pt>
                      <c:pt idx="732">
                        <c:v>547.13261648745527</c:v>
                      </c:pt>
                      <c:pt idx="733">
                        <c:v>549.88153818115552</c:v>
                      </c:pt>
                      <c:pt idx="734">
                        <c:v>554.94805904866041</c:v>
                      </c:pt>
                      <c:pt idx="735">
                        <c:v>556.28476084538397</c:v>
                      </c:pt>
                      <c:pt idx="736">
                        <c:v>561.39967195188626</c:v>
                      </c:pt>
                      <c:pt idx="737">
                        <c:v>562.62513904338152</c:v>
                      </c:pt>
                      <c:pt idx="738">
                        <c:v>563.91470749043197</c:v>
                      </c:pt>
                      <c:pt idx="739">
                        <c:v>561.72772006560967</c:v>
                      </c:pt>
                      <c:pt idx="740">
                        <c:v>563.29254727474961</c:v>
                      </c:pt>
                      <c:pt idx="741">
                        <c:v>562.27446692181525</c:v>
                      </c:pt>
                      <c:pt idx="742">
                        <c:v>560.919540229885</c:v>
                      </c:pt>
                      <c:pt idx="743">
                        <c:v>563.76890832877712</c:v>
                      </c:pt>
                      <c:pt idx="744">
                        <c:v>562.32851316277356</c:v>
                      </c:pt>
                      <c:pt idx="745">
                        <c:v>561.5819209039546</c:v>
                      </c:pt>
                      <c:pt idx="746">
                        <c:v>559.88134964775679</c:v>
                      </c:pt>
                      <c:pt idx="747">
                        <c:v>559.71582181259612</c:v>
                      </c:pt>
                      <c:pt idx="748">
                        <c:v>561.69127027519573</c:v>
                      </c:pt>
                      <c:pt idx="749">
                        <c:v>561.5869484612532</c:v>
                      </c:pt>
                      <c:pt idx="750">
                        <c:v>557.79114270092941</c:v>
                      </c:pt>
                      <c:pt idx="751">
                        <c:v>557.82759249134347</c:v>
                      </c:pt>
                      <c:pt idx="752">
                        <c:v>555.72858731924373</c:v>
                      </c:pt>
                      <c:pt idx="753">
                        <c:v>556.29670129396789</c:v>
                      </c:pt>
                      <c:pt idx="754">
                        <c:v>556.5443084909158</c:v>
                      </c:pt>
                      <c:pt idx="755">
                        <c:v>554.9480590486603</c:v>
                      </c:pt>
                      <c:pt idx="756">
                        <c:v>555.91397849462396</c:v>
                      </c:pt>
                      <c:pt idx="757">
                        <c:v>557.24439584472395</c:v>
                      </c:pt>
                      <c:pt idx="758">
                        <c:v>554.09714497589937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12.903225806451612</c:v>
                      </c:pt>
                      <c:pt idx="769">
                        <c:v>15.053763440860216</c:v>
                      </c:pt>
                      <c:pt idx="770">
                        <c:v>21.50537634408602</c:v>
                      </c:pt>
                      <c:pt idx="771">
                        <c:v>34.408602150537632</c:v>
                      </c:pt>
                      <c:pt idx="772">
                        <c:v>40.86021505376344</c:v>
                      </c:pt>
                      <c:pt idx="773">
                        <c:v>58.064516129032256</c:v>
                      </c:pt>
                      <c:pt idx="774">
                        <c:v>66.666666666666671</c:v>
                      </c:pt>
                      <c:pt idx="775">
                        <c:v>83.870967741935488</c:v>
                      </c:pt>
                      <c:pt idx="776">
                        <c:v>103.2258064516129</c:v>
                      </c:pt>
                      <c:pt idx="777">
                        <c:v>542.87962234461042</c:v>
                      </c:pt>
                      <c:pt idx="778">
                        <c:v>435.24694733005293</c:v>
                      </c:pt>
                      <c:pt idx="779">
                        <c:v>546.79273266592543</c:v>
                      </c:pt>
                      <c:pt idx="780">
                        <c:v>550.10023692363802</c:v>
                      </c:pt>
                      <c:pt idx="781">
                        <c:v>548.38709677419354</c:v>
                      </c:pt>
                      <c:pt idx="782">
                        <c:v>547.14780390012788</c:v>
                      </c:pt>
                      <c:pt idx="783">
                        <c:v>545.68038561364472</c:v>
                      </c:pt>
                      <c:pt idx="784">
                        <c:v>545.25241479861529</c:v>
                      </c:pt>
                      <c:pt idx="785">
                        <c:v>544.77856752323669</c:v>
                      </c:pt>
                      <c:pt idx="786">
                        <c:v>540.40529363109977</c:v>
                      </c:pt>
                      <c:pt idx="787">
                        <c:v>538.99641577060913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6.4516129032258061</c:v>
                      </c:pt>
                      <c:pt idx="795">
                        <c:v>10.75268817204301</c:v>
                      </c:pt>
                      <c:pt idx="796">
                        <c:v>15.053763440860216</c:v>
                      </c:pt>
                      <c:pt idx="797">
                        <c:v>23.655913978494624</c:v>
                      </c:pt>
                      <c:pt idx="798">
                        <c:v>36.55913978494624</c:v>
                      </c:pt>
                      <c:pt idx="799">
                        <c:v>45.161290322580648</c:v>
                      </c:pt>
                      <c:pt idx="800">
                        <c:v>58.064516129032256</c:v>
                      </c:pt>
                      <c:pt idx="801">
                        <c:v>64.516129032258064</c:v>
                      </c:pt>
                      <c:pt idx="802">
                        <c:v>83.870967741935488</c:v>
                      </c:pt>
                      <c:pt idx="803">
                        <c:v>94.623655913978496</c:v>
                      </c:pt>
                      <c:pt idx="804">
                        <c:v>105.3763440860215</c:v>
                      </c:pt>
                      <c:pt idx="805">
                        <c:v>120.43010752688171</c:v>
                      </c:pt>
                      <c:pt idx="806">
                        <c:v>129.03225806451613</c:v>
                      </c:pt>
                      <c:pt idx="807">
                        <c:v>144.08602150537635</c:v>
                      </c:pt>
                      <c:pt idx="808">
                        <c:v>152.68817204301075</c:v>
                      </c:pt>
                      <c:pt idx="809">
                        <c:v>176.34408602150538</c:v>
                      </c:pt>
                      <c:pt idx="810">
                        <c:v>189.24731182795699</c:v>
                      </c:pt>
                      <c:pt idx="811">
                        <c:v>206.45161290322579</c:v>
                      </c:pt>
                      <c:pt idx="812">
                        <c:v>219.35483870967741</c:v>
                      </c:pt>
                      <c:pt idx="813">
                        <c:v>234.40860215053763</c:v>
                      </c:pt>
                      <c:pt idx="814">
                        <c:v>249.46236559139783</c:v>
                      </c:pt>
                      <c:pt idx="815">
                        <c:v>266.66666666666669</c:v>
                      </c:pt>
                      <c:pt idx="816">
                        <c:v>281.72043010752691</c:v>
                      </c:pt>
                      <c:pt idx="817">
                        <c:v>294.6236559139785</c:v>
                      </c:pt>
                      <c:pt idx="818">
                        <c:v>309.67741935483872</c:v>
                      </c:pt>
                      <c:pt idx="819">
                        <c:v>322.58064516129031</c:v>
                      </c:pt>
                      <c:pt idx="820">
                        <c:v>350.53763440860217</c:v>
                      </c:pt>
                      <c:pt idx="821">
                        <c:v>412.18637992831543</c:v>
                      </c:pt>
                      <c:pt idx="822">
                        <c:v>461.32616487455186</c:v>
                      </c:pt>
                      <c:pt idx="823">
                        <c:v>454.94623655913972</c:v>
                      </c:pt>
                      <c:pt idx="824">
                        <c:v>487.33369783123737</c:v>
                      </c:pt>
                      <c:pt idx="825">
                        <c:v>506.78531701890984</c:v>
                      </c:pt>
                      <c:pt idx="826">
                        <c:v>528.92290869327474</c:v>
                      </c:pt>
                      <c:pt idx="827">
                        <c:v>543.97667213413547</c:v>
                      </c:pt>
                      <c:pt idx="828">
                        <c:v>550.38932146829848</c:v>
                      </c:pt>
                      <c:pt idx="829">
                        <c:v>553.19846910880256</c:v>
                      </c:pt>
                      <c:pt idx="830">
                        <c:v>554.76455320726745</c:v>
                      </c:pt>
                      <c:pt idx="831">
                        <c:v>554.5835611445234</c:v>
                      </c:pt>
                      <c:pt idx="832">
                        <c:v>556.17352614015556</c:v>
                      </c:pt>
                      <c:pt idx="833">
                        <c:v>558.04629123382506</c:v>
                      </c:pt>
                      <c:pt idx="834">
                        <c:v>556.98924731182797</c:v>
                      </c:pt>
                      <c:pt idx="835">
                        <c:v>566.72134135228703</c:v>
                      </c:pt>
                      <c:pt idx="836">
                        <c:v>564.42500455622371</c:v>
                      </c:pt>
                      <c:pt idx="837">
                        <c:v>564.55320726733407</c:v>
                      </c:pt>
                      <c:pt idx="838">
                        <c:v>564.6801530891197</c:v>
                      </c:pt>
                      <c:pt idx="839">
                        <c:v>566.14757137560241</c:v>
                      </c:pt>
                      <c:pt idx="840">
                        <c:v>564.16985602332772</c:v>
                      </c:pt>
                      <c:pt idx="841">
                        <c:v>564.84983314794204</c:v>
                      </c:pt>
                      <c:pt idx="842">
                        <c:v>565.44559868780755</c:v>
                      </c:pt>
                      <c:pt idx="843">
                        <c:v>564.24275560415526</c:v>
                      </c:pt>
                      <c:pt idx="844">
                        <c:v>566.37004078605833</c:v>
                      </c:pt>
                      <c:pt idx="845">
                        <c:v>566.35684344815002</c:v>
                      </c:pt>
                      <c:pt idx="846">
                        <c:v>566.66666666666652</c:v>
                      </c:pt>
                      <c:pt idx="847">
                        <c:v>565.84654638235827</c:v>
                      </c:pt>
                      <c:pt idx="848">
                        <c:v>566.07341490545059</c:v>
                      </c:pt>
                      <c:pt idx="849">
                        <c:v>567.26808820849237</c:v>
                      </c:pt>
                      <c:pt idx="850">
                        <c:v>565.08110078367042</c:v>
                      </c:pt>
                      <c:pt idx="851">
                        <c:v>565.03522432332227</c:v>
                      </c:pt>
                      <c:pt idx="852">
                        <c:v>565.29979952615258</c:v>
                      </c:pt>
                      <c:pt idx="853">
                        <c:v>562.51390433815357</c:v>
                      </c:pt>
                      <c:pt idx="854">
                        <c:v>561.54547111354123</c:v>
                      </c:pt>
                      <c:pt idx="855">
                        <c:v>563.62625139043382</c:v>
                      </c:pt>
                      <c:pt idx="856">
                        <c:v>563.55020958629461</c:v>
                      </c:pt>
                      <c:pt idx="857">
                        <c:v>562.88468668891358</c:v>
                      </c:pt>
                      <c:pt idx="858">
                        <c:v>566.75779114270074</c:v>
                      </c:pt>
                      <c:pt idx="859">
                        <c:v>561.54987022617718</c:v>
                      </c:pt>
                      <c:pt idx="860">
                        <c:v>563.48221670802332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2.150537634408602</c:v>
                      </c:pt>
                      <c:pt idx="867">
                        <c:v>6.4516129032258061</c:v>
                      </c:pt>
                      <c:pt idx="868">
                        <c:v>21.50537634408602</c:v>
                      </c:pt>
                      <c:pt idx="869">
                        <c:v>30.107526881720432</c:v>
                      </c:pt>
                      <c:pt idx="870">
                        <c:v>36.55913978494624</c:v>
                      </c:pt>
                      <c:pt idx="871">
                        <c:v>47.311827956989248</c:v>
                      </c:pt>
                      <c:pt idx="872">
                        <c:v>77.41935483870968</c:v>
                      </c:pt>
                      <c:pt idx="873">
                        <c:v>552.68817204301081</c:v>
                      </c:pt>
                      <c:pt idx="874">
                        <c:v>452.47311827957003</c:v>
                      </c:pt>
                      <c:pt idx="875">
                        <c:v>560.86021505376345</c:v>
                      </c:pt>
                      <c:pt idx="876">
                        <c:v>563.83512544802875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4.301075268817204</c:v>
                      </c:pt>
                      <c:pt idx="883">
                        <c:v>15.053763440860216</c:v>
                      </c:pt>
                      <c:pt idx="884">
                        <c:v>21.50537634408602</c:v>
                      </c:pt>
                      <c:pt idx="885">
                        <c:v>32.258064516129032</c:v>
                      </c:pt>
                      <c:pt idx="886">
                        <c:v>53.763440860215056</c:v>
                      </c:pt>
                      <c:pt idx="887">
                        <c:v>66.666666666666671</c:v>
                      </c:pt>
                      <c:pt idx="888">
                        <c:v>79.569892473118273</c:v>
                      </c:pt>
                      <c:pt idx="889">
                        <c:v>96.774193548387103</c:v>
                      </c:pt>
                      <c:pt idx="890">
                        <c:v>96.774193548387103</c:v>
                      </c:pt>
                      <c:pt idx="891">
                        <c:v>113.97849462365592</c:v>
                      </c:pt>
                      <c:pt idx="892">
                        <c:v>129.03225806451613</c:v>
                      </c:pt>
                      <c:pt idx="893">
                        <c:v>144.08602150537635</c:v>
                      </c:pt>
                      <c:pt idx="894">
                        <c:v>156.98924731182797</c:v>
                      </c:pt>
                      <c:pt idx="895">
                        <c:v>174.19354838709677</c:v>
                      </c:pt>
                      <c:pt idx="896">
                        <c:v>206.45161290322579</c:v>
                      </c:pt>
                      <c:pt idx="897">
                        <c:v>227.95698924731184</c:v>
                      </c:pt>
                      <c:pt idx="898">
                        <c:v>232.25806451612905</c:v>
                      </c:pt>
                      <c:pt idx="899">
                        <c:v>251.61290322580649</c:v>
                      </c:pt>
                      <c:pt idx="900">
                        <c:v>264.51612903225805</c:v>
                      </c:pt>
                      <c:pt idx="901">
                        <c:v>279.56989247311827</c:v>
                      </c:pt>
                      <c:pt idx="902">
                        <c:v>292.47311827956992</c:v>
                      </c:pt>
                      <c:pt idx="903">
                        <c:v>309.67741935483872</c:v>
                      </c:pt>
                      <c:pt idx="904">
                        <c:v>322.58064516129031</c:v>
                      </c:pt>
                      <c:pt idx="905">
                        <c:v>335.48387096774195</c:v>
                      </c:pt>
                      <c:pt idx="906">
                        <c:v>354.83870967741933</c:v>
                      </c:pt>
                      <c:pt idx="907">
                        <c:v>369.8924731182795</c:v>
                      </c:pt>
                      <c:pt idx="908">
                        <c:v>384.94623655913978</c:v>
                      </c:pt>
                      <c:pt idx="909">
                        <c:v>400</c:v>
                      </c:pt>
                      <c:pt idx="910">
                        <c:v>412.90322580645159</c:v>
                      </c:pt>
                      <c:pt idx="911">
                        <c:v>425.80645161290317</c:v>
                      </c:pt>
                      <c:pt idx="912">
                        <c:v>436.55913978494624</c:v>
                      </c:pt>
                      <c:pt idx="913">
                        <c:v>445.16129032258061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4.301075268817204</c:v>
                      </c:pt>
                      <c:pt idx="920">
                        <c:v>15.053763440860216</c:v>
                      </c:pt>
                      <c:pt idx="921">
                        <c:v>21.50537634408602</c:v>
                      </c:pt>
                      <c:pt idx="922">
                        <c:v>27.956989247311828</c:v>
                      </c:pt>
                      <c:pt idx="923">
                        <c:v>40.86021505376344</c:v>
                      </c:pt>
                      <c:pt idx="924">
                        <c:v>64.516129032258064</c:v>
                      </c:pt>
                      <c:pt idx="925">
                        <c:v>523.29749103942675</c:v>
                      </c:pt>
                      <c:pt idx="926">
                        <c:v>319.50315164998153</c:v>
                      </c:pt>
                      <c:pt idx="927">
                        <c:v>560.92582467650811</c:v>
                      </c:pt>
                      <c:pt idx="928">
                        <c:v>561.69127027519585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2.150537634408602</c:v>
                      </c:pt>
                      <c:pt idx="936">
                        <c:v>17.204301075268816</c:v>
                      </c:pt>
                      <c:pt idx="937">
                        <c:v>27.956989247311828</c:v>
                      </c:pt>
                      <c:pt idx="938">
                        <c:v>34.408602150537632</c:v>
                      </c:pt>
                      <c:pt idx="939">
                        <c:v>40.86021505376344</c:v>
                      </c:pt>
                      <c:pt idx="940">
                        <c:v>70.967741935483872</c:v>
                      </c:pt>
                      <c:pt idx="941">
                        <c:v>83.870967741935488</c:v>
                      </c:pt>
                      <c:pt idx="942">
                        <c:v>94.623655913978496</c:v>
                      </c:pt>
                      <c:pt idx="943">
                        <c:v>116.12903225806453</c:v>
                      </c:pt>
                      <c:pt idx="944">
                        <c:v>124.73118279569891</c:v>
                      </c:pt>
                      <c:pt idx="945">
                        <c:v>144.08602150537635</c:v>
                      </c:pt>
                      <c:pt idx="946">
                        <c:v>159.13978494623657</c:v>
                      </c:pt>
                      <c:pt idx="947">
                        <c:v>174.19354838709677</c:v>
                      </c:pt>
                      <c:pt idx="948">
                        <c:v>189.24731182795699</c:v>
                      </c:pt>
                      <c:pt idx="949">
                        <c:v>206.45161290322579</c:v>
                      </c:pt>
                      <c:pt idx="950">
                        <c:v>549.02644580063964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2.150537634408602</c:v>
                      </c:pt>
                      <c:pt idx="957">
                        <c:v>12.903225806451612</c:v>
                      </c:pt>
                      <c:pt idx="958">
                        <c:v>21.50537634408602</c:v>
                      </c:pt>
                      <c:pt idx="959">
                        <c:v>34.408602150537632</c:v>
                      </c:pt>
                      <c:pt idx="960">
                        <c:v>38.70967741935484</c:v>
                      </c:pt>
                      <c:pt idx="961">
                        <c:v>70.967741935483872</c:v>
                      </c:pt>
                      <c:pt idx="962">
                        <c:v>403.27060931899655</c:v>
                      </c:pt>
                      <c:pt idx="963">
                        <c:v>426.95587690025957</c:v>
                      </c:pt>
                      <c:pt idx="964">
                        <c:v>565.1881720430107</c:v>
                      </c:pt>
                      <c:pt idx="965">
                        <c:v>545.44006371963383</c:v>
                      </c:pt>
                      <c:pt idx="966">
                        <c:v>563.03299962921767</c:v>
                      </c:pt>
                      <c:pt idx="967">
                        <c:v>563.62310916712238</c:v>
                      </c:pt>
                      <c:pt idx="968">
                        <c:v>563.47793845012973</c:v>
                      </c:pt>
                      <c:pt idx="969">
                        <c:v>564.31565518498257</c:v>
                      </c:pt>
                      <c:pt idx="970">
                        <c:v>563.70040786058598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4'!$K$3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4'!$K$4:$K$984</c:f>
              <c:numCache>
                <c:formatCode>#,##0.00</c:formatCode>
                <c:ptCount val="981"/>
                <c:pt idx="0">
                  <c:v>0.84299187280313692</c:v>
                </c:pt>
                <c:pt idx="1">
                  <c:v>5.2763154777305594</c:v>
                </c:pt>
                <c:pt idx="2">
                  <c:v>9.984877824215042</c:v>
                </c:pt>
                <c:pt idx="3">
                  <c:v>12.022369163907834</c:v>
                </c:pt>
                <c:pt idx="4">
                  <c:v>22.810499544625291</c:v>
                </c:pt>
                <c:pt idx="5">
                  <c:v>28.679688145456048</c:v>
                </c:pt>
                <c:pt idx="6">
                  <c:v>9.8537920909241627</c:v>
                </c:pt>
                <c:pt idx="7">
                  <c:v>10.682053371246717</c:v>
                </c:pt>
                <c:pt idx="8">
                  <c:v>8.8446159080735942</c:v>
                </c:pt>
                <c:pt idx="9">
                  <c:v>4.5263516955052765</c:v>
                </c:pt>
                <c:pt idx="10">
                  <c:v>4.8949216691782436</c:v>
                </c:pt>
                <c:pt idx="11">
                  <c:v>4.5648206686214436</c:v>
                </c:pt>
                <c:pt idx="12">
                  <c:v>7.9221644502476884</c:v>
                </c:pt>
                <c:pt idx="13">
                  <c:v>6.8795996680025659</c:v>
                </c:pt>
                <c:pt idx="14">
                  <c:v>4.8417543173395146</c:v>
                </c:pt>
                <c:pt idx="15">
                  <c:v>4.8027627123724779</c:v>
                </c:pt>
                <c:pt idx="16">
                  <c:v>15.128875283815667</c:v>
                </c:pt>
                <c:pt idx="17">
                  <c:v>17.74514204366946</c:v>
                </c:pt>
                <c:pt idx="18">
                  <c:v>9.7397569619615894</c:v>
                </c:pt>
                <c:pt idx="19">
                  <c:v>9.0714512080537606</c:v>
                </c:pt>
                <c:pt idx="20">
                  <c:v>6.0553556184723289</c:v>
                </c:pt>
                <c:pt idx="21">
                  <c:v>5.3111740078764802</c:v>
                </c:pt>
                <c:pt idx="22">
                  <c:v>4.544462191994235</c:v>
                </c:pt>
                <c:pt idx="23">
                  <c:v>5.1685685925836768</c:v>
                </c:pt>
                <c:pt idx="24">
                  <c:v>4.9233688737056065</c:v>
                </c:pt>
                <c:pt idx="25">
                  <c:v>8.4037622959904059</c:v>
                </c:pt>
                <c:pt idx="26">
                  <c:v>3.8486347002067225</c:v>
                </c:pt>
                <c:pt idx="27">
                  <c:v>3.5105084076114599</c:v>
                </c:pt>
                <c:pt idx="28">
                  <c:v>3.2090061885807328</c:v>
                </c:pt>
                <c:pt idx="29">
                  <c:v>1.62866661769779</c:v>
                </c:pt>
                <c:pt idx="30">
                  <c:v>1.066611959283712</c:v>
                </c:pt>
                <c:pt idx="31">
                  <c:v>0.9895644191066868</c:v>
                </c:pt>
                <c:pt idx="32">
                  <c:v>0.85178680130719941</c:v>
                </c:pt>
                <c:pt idx="33">
                  <c:v>0.72212458017011216</c:v>
                </c:pt>
                <c:pt idx="34">
                  <c:v>1.5765082262905579</c:v>
                </c:pt>
                <c:pt idx="35">
                  <c:v>18.934027832951045</c:v>
                </c:pt>
                <c:pt idx="36">
                  <c:v>16.081841016501699</c:v>
                </c:pt>
                <c:pt idx="37">
                  <c:v>11.969044274384</c:v>
                </c:pt>
                <c:pt idx="38">
                  <c:v>10.378062450394625</c:v>
                </c:pt>
                <c:pt idx="39">
                  <c:v>9.4989122145791463</c:v>
                </c:pt>
                <c:pt idx="40">
                  <c:v>10.441248041416198</c:v>
                </c:pt>
                <c:pt idx="41">
                  <c:v>11.461347882935561</c:v>
                </c:pt>
                <c:pt idx="42">
                  <c:v>11.212580461332475</c:v>
                </c:pt>
                <c:pt idx="43">
                  <c:v>24.095253737710689</c:v>
                </c:pt>
                <c:pt idx="44">
                  <c:v>24.440198234926736</c:v>
                </c:pt>
                <c:pt idx="45">
                  <c:v>19.383469890830714</c:v>
                </c:pt>
                <c:pt idx="46">
                  <c:v>16.204892389582056</c:v>
                </c:pt>
                <c:pt idx="47">
                  <c:v>15.595109598831534</c:v>
                </c:pt>
                <c:pt idx="48">
                  <c:v>16.385419218861109</c:v>
                </c:pt>
                <c:pt idx="49">
                  <c:v>16.375363801985234</c:v>
                </c:pt>
                <c:pt idx="50">
                  <c:v>28.006047132646419</c:v>
                </c:pt>
                <c:pt idx="51">
                  <c:v>25.316023164922232</c:v>
                </c:pt>
                <c:pt idx="52">
                  <c:v>25.905757540643204</c:v>
                </c:pt>
                <c:pt idx="53">
                  <c:v>23.064464989457949</c:v>
                </c:pt>
                <c:pt idx="54">
                  <c:v>20.726439358423697</c:v>
                </c:pt>
                <c:pt idx="55">
                  <c:v>19.222860002811533</c:v>
                </c:pt>
                <c:pt idx="56">
                  <c:v>19.27955694749312</c:v>
                </c:pt>
                <c:pt idx="57">
                  <c:v>20.250946994206068</c:v>
                </c:pt>
                <c:pt idx="58">
                  <c:v>23.297711377195515</c:v>
                </c:pt>
                <c:pt idx="59">
                  <c:v>26.353744868229782</c:v>
                </c:pt>
                <c:pt idx="60">
                  <c:v>31.082348888646436</c:v>
                </c:pt>
                <c:pt idx="61">
                  <c:v>36.30809607768964</c:v>
                </c:pt>
                <c:pt idx="62">
                  <c:v>44.540885527948817</c:v>
                </c:pt>
                <c:pt idx="63">
                  <c:v>48.510906381407963</c:v>
                </c:pt>
                <c:pt idx="64">
                  <c:v>45.768783131897621</c:v>
                </c:pt>
                <c:pt idx="65">
                  <c:v>46.583548591359936</c:v>
                </c:pt>
                <c:pt idx="66">
                  <c:v>42.005878546105585</c:v>
                </c:pt>
                <c:pt idx="67">
                  <c:v>56.546550135814407</c:v>
                </c:pt>
                <c:pt idx="68">
                  <c:v>34.20084318634877</c:v>
                </c:pt>
                <c:pt idx="69">
                  <c:v>37.125930058867198</c:v>
                </c:pt>
                <c:pt idx="70">
                  <c:v>37.353185744396797</c:v>
                </c:pt>
                <c:pt idx="71">
                  <c:v>37.70686818312317</c:v>
                </c:pt>
                <c:pt idx="72">
                  <c:v>34.741978480288019</c:v>
                </c:pt>
                <c:pt idx="73">
                  <c:v>33.40197166355842</c:v>
                </c:pt>
                <c:pt idx="74">
                  <c:v>37.2686388474701</c:v>
                </c:pt>
                <c:pt idx="75">
                  <c:v>41.942771850219472</c:v>
                </c:pt>
                <c:pt idx="76">
                  <c:v>47.376654751373422</c:v>
                </c:pt>
                <c:pt idx="77">
                  <c:v>55.558649893911031</c:v>
                </c:pt>
                <c:pt idx="78">
                  <c:v>48.98430868261763</c:v>
                </c:pt>
                <c:pt idx="79">
                  <c:v>49.073729150012213</c:v>
                </c:pt>
                <c:pt idx="80">
                  <c:v>47.896147826557389</c:v>
                </c:pt>
                <c:pt idx="81">
                  <c:v>45.74520270746946</c:v>
                </c:pt>
                <c:pt idx="82">
                  <c:v>33.677813875200634</c:v>
                </c:pt>
                <c:pt idx="83">
                  <c:v>38.661940894707193</c:v>
                </c:pt>
                <c:pt idx="84">
                  <c:v>41.841495785420655</c:v>
                </c:pt>
                <c:pt idx="85">
                  <c:v>42.166439297680832</c:v>
                </c:pt>
                <c:pt idx="86">
                  <c:v>37.439460917567942</c:v>
                </c:pt>
                <c:pt idx="87">
                  <c:v>21.055748774163224</c:v>
                </c:pt>
                <c:pt idx="88">
                  <c:v>16.558377018470416</c:v>
                </c:pt>
                <c:pt idx="89">
                  <c:v>15.775260566764812</c:v>
                </c:pt>
                <c:pt idx="90">
                  <c:v>17.235227548005781</c:v>
                </c:pt>
                <c:pt idx="91">
                  <c:v>18.617075591226893</c:v>
                </c:pt>
                <c:pt idx="92">
                  <c:v>17.188712452446705</c:v>
                </c:pt>
                <c:pt idx="93">
                  <c:v>19.446089452806394</c:v>
                </c:pt>
                <c:pt idx="94">
                  <c:v>19.189633194285438</c:v>
                </c:pt>
                <c:pt idx="95">
                  <c:v>13.100265746303991</c:v>
                </c:pt>
                <c:pt idx="96">
                  <c:v>8.9556838838016084</c:v>
                </c:pt>
                <c:pt idx="97">
                  <c:v>9.5560614912575996</c:v>
                </c:pt>
                <c:pt idx="98">
                  <c:v>12.028604160812808</c:v>
                </c:pt>
                <c:pt idx="99">
                  <c:v>15.404802236313579</c:v>
                </c:pt>
                <c:pt idx="100">
                  <c:v>19.319539464896017</c:v>
                </c:pt>
                <c:pt idx="101">
                  <c:v>19.23196426743678</c:v>
                </c:pt>
                <c:pt idx="102">
                  <c:v>16.232769950707191</c:v>
                </c:pt>
                <c:pt idx="103">
                  <c:v>12.526005516358396</c:v>
                </c:pt>
                <c:pt idx="104">
                  <c:v>8.478836787238393</c:v>
                </c:pt>
                <c:pt idx="105">
                  <c:v>7.0381354863424068</c:v>
                </c:pt>
                <c:pt idx="106">
                  <c:v>5.0758771836607952</c:v>
                </c:pt>
                <c:pt idx="107">
                  <c:v>5.7825689141440035</c:v>
                </c:pt>
                <c:pt idx="108">
                  <c:v>9.480198122278404</c:v>
                </c:pt>
                <c:pt idx="109">
                  <c:v>9.9819621339328126</c:v>
                </c:pt>
                <c:pt idx="110">
                  <c:v>6.5907729179775929</c:v>
                </c:pt>
                <c:pt idx="111">
                  <c:v>4.4506997793984038</c:v>
                </c:pt>
                <c:pt idx="112">
                  <c:v>3.3061320616191976</c:v>
                </c:pt>
                <c:pt idx="113">
                  <c:v>2.2923708281760007</c:v>
                </c:pt>
                <c:pt idx="114">
                  <c:v>1.8360399271526402</c:v>
                </c:pt>
                <c:pt idx="115">
                  <c:v>1.0115125623750392</c:v>
                </c:pt>
                <c:pt idx="116">
                  <c:v>0.52020721355328015</c:v>
                </c:pt>
                <c:pt idx="117">
                  <c:v>1.1728547115155197</c:v>
                </c:pt>
                <c:pt idx="118">
                  <c:v>1.6729937069683178</c:v>
                </c:pt>
                <c:pt idx="119">
                  <c:v>2.2059521737791981</c:v>
                </c:pt>
                <c:pt idx="120">
                  <c:v>2.4482904007302393</c:v>
                </c:pt>
                <c:pt idx="121">
                  <c:v>2.6808258272435217</c:v>
                </c:pt>
                <c:pt idx="122">
                  <c:v>3.242337159889277</c:v>
                </c:pt>
                <c:pt idx="123">
                  <c:v>20.354117686255357</c:v>
                </c:pt>
                <c:pt idx="124">
                  <c:v>20.100070371890546</c:v>
                </c:pt>
                <c:pt idx="125">
                  <c:v>28.162452321330584</c:v>
                </c:pt>
                <c:pt idx="126">
                  <c:v>15.690270545898223</c:v>
                </c:pt>
                <c:pt idx="127">
                  <c:v>2.0262917253129591</c:v>
                </c:pt>
                <c:pt idx="128">
                  <c:v>1.0687585414918392</c:v>
                </c:pt>
                <c:pt idx="129">
                  <c:v>0.24672356368396817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0.45105179433599951</c:v>
                </c:pt>
                <c:pt idx="134">
                  <c:v>15.737447444716819</c:v>
                </c:pt>
                <c:pt idx="135">
                  <c:v>33.084158681728006</c:v>
                </c:pt>
                <c:pt idx="136">
                  <c:v>15.20226320946562</c:v>
                </c:pt>
                <c:pt idx="137">
                  <c:v>9.5388382960332905</c:v>
                </c:pt>
                <c:pt idx="138">
                  <c:v>20.16580124792959</c:v>
                </c:pt>
                <c:pt idx="139">
                  <c:v>59.588955379641554</c:v>
                </c:pt>
                <c:pt idx="140">
                  <c:v>57.373244896780768</c:v>
                </c:pt>
                <c:pt idx="141">
                  <c:v>45.54779435064318</c:v>
                </c:pt>
                <c:pt idx="142">
                  <c:v>42.502970653878442</c:v>
                </c:pt>
                <c:pt idx="143">
                  <c:v>42.594758966425609</c:v>
                </c:pt>
                <c:pt idx="144">
                  <c:v>34.476533869130883</c:v>
                </c:pt>
                <c:pt idx="145">
                  <c:v>36.779476785913616</c:v>
                </c:pt>
                <c:pt idx="146">
                  <c:v>29.218578744005757</c:v>
                </c:pt>
                <c:pt idx="147">
                  <c:v>29.791115494572765</c:v>
                </c:pt>
                <c:pt idx="148">
                  <c:v>29.464853368611806</c:v>
                </c:pt>
                <c:pt idx="149">
                  <c:v>27.657989543072009</c:v>
                </c:pt>
                <c:pt idx="150">
                  <c:v>22.355026956958429</c:v>
                </c:pt>
                <c:pt idx="151">
                  <c:v>28.674288726348781</c:v>
                </c:pt>
                <c:pt idx="152">
                  <c:v>42.636470915398419</c:v>
                </c:pt>
                <c:pt idx="153">
                  <c:v>31.116139365729897</c:v>
                </c:pt>
                <c:pt idx="154">
                  <c:v>29.281236171206434</c:v>
                </c:pt>
                <c:pt idx="155">
                  <c:v>25.219550251240356</c:v>
                </c:pt>
                <c:pt idx="156">
                  <c:v>30.690897139624944</c:v>
                </c:pt>
                <c:pt idx="157">
                  <c:v>23.91360719136766</c:v>
                </c:pt>
                <c:pt idx="158">
                  <c:v>31.409629796437734</c:v>
                </c:pt>
                <c:pt idx="159">
                  <c:v>32.358594087212836</c:v>
                </c:pt>
                <c:pt idx="160">
                  <c:v>29.366317451456034</c:v>
                </c:pt>
                <c:pt idx="161">
                  <c:v>19.391997466833928</c:v>
                </c:pt>
                <c:pt idx="162">
                  <c:v>32.152005786281563</c:v>
                </c:pt>
                <c:pt idx="163">
                  <c:v>34.934917262432002</c:v>
                </c:pt>
                <c:pt idx="164">
                  <c:v>20.244042321971186</c:v>
                </c:pt>
                <c:pt idx="165">
                  <c:v>15.680494012124175</c:v>
                </c:pt>
                <c:pt idx="166">
                  <c:v>14.174769545644809</c:v>
                </c:pt>
                <c:pt idx="167">
                  <c:v>14.694433784558093</c:v>
                </c:pt>
                <c:pt idx="168">
                  <c:v>14.768056654697601</c:v>
                </c:pt>
                <c:pt idx="169">
                  <c:v>12.179518467125751</c:v>
                </c:pt>
                <c:pt idx="170">
                  <c:v>34.377268573503954</c:v>
                </c:pt>
                <c:pt idx="171">
                  <c:v>18.378792562233581</c:v>
                </c:pt>
                <c:pt idx="172">
                  <c:v>25.479082801606406</c:v>
                </c:pt>
                <c:pt idx="173">
                  <c:v>23.280907440512006</c:v>
                </c:pt>
                <c:pt idx="174">
                  <c:v>20.228294273452782</c:v>
                </c:pt>
                <c:pt idx="175">
                  <c:v>19.454003902129294</c:v>
                </c:pt>
                <c:pt idx="176">
                  <c:v>26.322809891238418</c:v>
                </c:pt>
                <c:pt idx="177">
                  <c:v>30.801777709107224</c:v>
                </c:pt>
                <c:pt idx="178">
                  <c:v>32.329367808230423</c:v>
                </c:pt>
                <c:pt idx="179">
                  <c:v>33.244709721773454</c:v>
                </c:pt>
                <c:pt idx="180">
                  <c:v>44.440642453217919</c:v>
                </c:pt>
                <c:pt idx="181">
                  <c:v>43.066134668239378</c:v>
                </c:pt>
                <c:pt idx="182">
                  <c:v>38.709130303888017</c:v>
                </c:pt>
                <c:pt idx="183">
                  <c:v>37.240262938981736</c:v>
                </c:pt>
                <c:pt idx="184">
                  <c:v>36.452701684130538</c:v>
                </c:pt>
                <c:pt idx="185">
                  <c:v>38.753532518761602</c:v>
                </c:pt>
                <c:pt idx="186">
                  <c:v>39.045653571674862</c:v>
                </c:pt>
                <c:pt idx="187">
                  <c:v>34.903229500302757</c:v>
                </c:pt>
                <c:pt idx="188">
                  <c:v>32.121949694801955</c:v>
                </c:pt>
                <c:pt idx="189">
                  <c:v>30.635129110577285</c:v>
                </c:pt>
                <c:pt idx="190">
                  <c:v>65.697182954758347</c:v>
                </c:pt>
                <c:pt idx="191">
                  <c:v>42.918614300307162</c:v>
                </c:pt>
                <c:pt idx="192">
                  <c:v>28.770889790540824</c:v>
                </c:pt>
                <c:pt idx="193">
                  <c:v>23.959849329964772</c:v>
                </c:pt>
                <c:pt idx="194">
                  <c:v>40.300266785177612</c:v>
                </c:pt>
                <c:pt idx="195">
                  <c:v>41.410688349875237</c:v>
                </c:pt>
                <c:pt idx="196">
                  <c:v>36.320772206476761</c:v>
                </c:pt>
                <c:pt idx="197">
                  <c:v>33.423382788908825</c:v>
                </c:pt>
                <c:pt idx="198">
                  <c:v>30.405279651474533</c:v>
                </c:pt>
                <c:pt idx="199">
                  <c:v>28.128066398576667</c:v>
                </c:pt>
                <c:pt idx="200">
                  <c:v>27.517499579630094</c:v>
                </c:pt>
                <c:pt idx="201">
                  <c:v>30.396646363193618</c:v>
                </c:pt>
                <c:pt idx="202">
                  <c:v>31.649403908832024</c:v>
                </c:pt>
                <c:pt idx="203">
                  <c:v>33.278043867961564</c:v>
                </c:pt>
                <c:pt idx="204">
                  <c:v>34.855701410867162</c:v>
                </c:pt>
                <c:pt idx="205">
                  <c:v>35.917905015257645</c:v>
                </c:pt>
                <c:pt idx="206">
                  <c:v>35.750524410457558</c:v>
                </c:pt>
                <c:pt idx="207">
                  <c:v>35.391568250899176</c:v>
                </c:pt>
                <c:pt idx="208">
                  <c:v>35.370700355040022</c:v>
                </c:pt>
                <c:pt idx="209">
                  <c:v>36.012639662528017</c:v>
                </c:pt>
                <c:pt idx="210">
                  <c:v>72.744603802988848</c:v>
                </c:pt>
                <c:pt idx="211">
                  <c:v>32.437226046361559</c:v>
                </c:pt>
                <c:pt idx="212">
                  <c:v>23.322625902348815</c:v>
                </c:pt>
                <c:pt idx="213">
                  <c:v>22.817605634258577</c:v>
                </c:pt>
                <c:pt idx="214">
                  <c:v>24.219676358060788</c:v>
                </c:pt>
                <c:pt idx="215">
                  <c:v>37.465218105382355</c:v>
                </c:pt>
                <c:pt idx="216">
                  <c:v>40.097357091417557</c:v>
                </c:pt>
                <c:pt idx="217">
                  <c:v>53.76606209635839</c:v>
                </c:pt>
                <c:pt idx="218">
                  <c:v>42.562784598636846</c:v>
                </c:pt>
                <c:pt idx="219">
                  <c:v>52.264381699334415</c:v>
                </c:pt>
                <c:pt idx="220">
                  <c:v>51.920267620595162</c:v>
                </c:pt>
                <c:pt idx="221">
                  <c:v>45.15069880286724</c:v>
                </c:pt>
                <c:pt idx="222">
                  <c:v>42.943144691078437</c:v>
                </c:pt>
                <c:pt idx="223">
                  <c:v>39.462909446438459</c:v>
                </c:pt>
                <c:pt idx="224">
                  <c:v>38.647648159807943</c:v>
                </c:pt>
                <c:pt idx="225">
                  <c:v>37.680468770284783</c:v>
                </c:pt>
                <c:pt idx="226">
                  <c:v>38.48053027827838</c:v>
                </c:pt>
                <c:pt idx="227">
                  <c:v>37.053460458367972</c:v>
                </c:pt>
                <c:pt idx="228">
                  <c:v>37.798883001753609</c:v>
                </c:pt>
                <c:pt idx="229">
                  <c:v>35.625344276063984</c:v>
                </c:pt>
                <c:pt idx="230">
                  <c:v>53.59068590327675</c:v>
                </c:pt>
                <c:pt idx="231">
                  <c:v>42.204487597548855</c:v>
                </c:pt>
                <c:pt idx="232">
                  <c:v>39.206549867135948</c:v>
                </c:pt>
                <c:pt idx="233">
                  <c:v>59.438083186073555</c:v>
                </c:pt>
                <c:pt idx="234">
                  <c:v>51.600772790745545</c:v>
                </c:pt>
                <c:pt idx="235">
                  <c:v>50.777326136640077</c:v>
                </c:pt>
                <c:pt idx="236">
                  <c:v>60.475906422099243</c:v>
                </c:pt>
                <c:pt idx="237">
                  <c:v>66.411474064857543</c:v>
                </c:pt>
                <c:pt idx="238">
                  <c:v>65.019530669011161</c:v>
                </c:pt>
                <c:pt idx="239">
                  <c:v>52.923482063660721</c:v>
                </c:pt>
                <c:pt idx="240">
                  <c:v>57.544954743865667</c:v>
                </c:pt>
                <c:pt idx="241">
                  <c:v>52.227477263398377</c:v>
                </c:pt>
                <c:pt idx="242">
                  <c:v>47.495392309727997</c:v>
                </c:pt>
                <c:pt idx="243">
                  <c:v>47.495392309727997</c:v>
                </c:pt>
                <c:pt idx="244">
                  <c:v>47.495392309727997</c:v>
                </c:pt>
                <c:pt idx="245">
                  <c:v>47.495392309727997</c:v>
                </c:pt>
                <c:pt idx="246">
                  <c:v>47.495392309727997</c:v>
                </c:pt>
                <c:pt idx="247">
                  <c:v>47.495392309727997</c:v>
                </c:pt>
                <c:pt idx="248">
                  <c:v>47.495392309727997</c:v>
                </c:pt>
                <c:pt idx="249">
                  <c:v>47.495392309727997</c:v>
                </c:pt>
                <c:pt idx="250">
                  <c:v>47.495392309727997</c:v>
                </c:pt>
                <c:pt idx="251">
                  <c:v>47.495392309727997</c:v>
                </c:pt>
                <c:pt idx="252">
                  <c:v>47.495392309727997</c:v>
                </c:pt>
                <c:pt idx="253">
                  <c:v>47.495392309727997</c:v>
                </c:pt>
                <c:pt idx="254">
                  <c:v>47.495392309727997</c:v>
                </c:pt>
                <c:pt idx="255">
                  <c:v>47.495392309727997</c:v>
                </c:pt>
                <c:pt idx="256">
                  <c:v>47.495392309727997</c:v>
                </c:pt>
                <c:pt idx="257">
                  <c:v>47.495392309727997</c:v>
                </c:pt>
                <c:pt idx="258">
                  <c:v>47.495392309727997</c:v>
                </c:pt>
                <c:pt idx="259">
                  <c:v>47.495392309727997</c:v>
                </c:pt>
                <c:pt idx="260">
                  <c:v>47.495392309727997</c:v>
                </c:pt>
                <c:pt idx="261">
                  <c:v>47.495392309727997</c:v>
                </c:pt>
                <c:pt idx="262">
                  <c:v>47.495392309727997</c:v>
                </c:pt>
                <c:pt idx="263">
                  <c:v>47.495392309727997</c:v>
                </c:pt>
                <c:pt idx="264">
                  <c:v>47.495392309727997</c:v>
                </c:pt>
                <c:pt idx="265">
                  <c:v>47.495392309727997</c:v>
                </c:pt>
                <c:pt idx="266">
                  <c:v>47.495392309727997</c:v>
                </c:pt>
                <c:pt idx="267">
                  <c:v>47.495392309727997</c:v>
                </c:pt>
                <c:pt idx="268">
                  <c:v>47.495392309727997</c:v>
                </c:pt>
                <c:pt idx="269">
                  <c:v>47.495392309727997</c:v>
                </c:pt>
                <c:pt idx="270">
                  <c:v>47.495392309727997</c:v>
                </c:pt>
                <c:pt idx="271">
                  <c:v>47.495392309727997</c:v>
                </c:pt>
                <c:pt idx="272">
                  <c:v>47.495392309727997</c:v>
                </c:pt>
                <c:pt idx="273">
                  <c:v>47.495392309727997</c:v>
                </c:pt>
                <c:pt idx="274">
                  <c:v>47.495392309727997</c:v>
                </c:pt>
                <c:pt idx="275">
                  <c:v>47.495392309727997</c:v>
                </c:pt>
                <c:pt idx="276">
                  <c:v>47.495392309727997</c:v>
                </c:pt>
                <c:pt idx="277">
                  <c:v>47.495392309727997</c:v>
                </c:pt>
                <c:pt idx="278">
                  <c:v>47.495392309727997</c:v>
                </c:pt>
                <c:pt idx="279">
                  <c:v>47.495392309727997</c:v>
                </c:pt>
                <c:pt idx="280">
                  <c:v>47.495392309727997</c:v>
                </c:pt>
                <c:pt idx="281">
                  <c:v>47.495392309727997</c:v>
                </c:pt>
                <c:pt idx="282">
                  <c:v>47.495392309727997</c:v>
                </c:pt>
                <c:pt idx="283">
                  <c:v>47.495392309727997</c:v>
                </c:pt>
                <c:pt idx="284">
                  <c:v>47.495392309727997</c:v>
                </c:pt>
                <c:pt idx="285">
                  <c:v>47.495392309727997</c:v>
                </c:pt>
                <c:pt idx="286">
                  <c:v>47.495392309727997</c:v>
                </c:pt>
                <c:pt idx="287">
                  <c:v>40.510264683679992</c:v>
                </c:pt>
                <c:pt idx="288">
                  <c:v>40.510264683679992</c:v>
                </c:pt>
                <c:pt idx="289">
                  <c:v>40.510264683679992</c:v>
                </c:pt>
                <c:pt idx="290">
                  <c:v>40.510264683679992</c:v>
                </c:pt>
                <c:pt idx="291">
                  <c:v>40.510264683679992</c:v>
                </c:pt>
                <c:pt idx="292">
                  <c:v>40.510264683679992</c:v>
                </c:pt>
                <c:pt idx="293">
                  <c:v>40.510264683679992</c:v>
                </c:pt>
                <c:pt idx="294">
                  <c:v>40.510264683679992</c:v>
                </c:pt>
                <c:pt idx="295">
                  <c:v>40.510264683679992</c:v>
                </c:pt>
                <c:pt idx="296">
                  <c:v>40.510264683679992</c:v>
                </c:pt>
                <c:pt idx="297">
                  <c:v>40.510264683679992</c:v>
                </c:pt>
                <c:pt idx="298">
                  <c:v>40.510264683679992</c:v>
                </c:pt>
                <c:pt idx="299">
                  <c:v>40.510264683679992</c:v>
                </c:pt>
                <c:pt idx="300">
                  <c:v>40.510264683679992</c:v>
                </c:pt>
                <c:pt idx="301">
                  <c:v>40.510264683679992</c:v>
                </c:pt>
                <c:pt idx="302">
                  <c:v>40.510264683679992</c:v>
                </c:pt>
                <c:pt idx="303">
                  <c:v>40.510264683679992</c:v>
                </c:pt>
                <c:pt idx="304">
                  <c:v>40.510264683679992</c:v>
                </c:pt>
                <c:pt idx="305">
                  <c:v>40.510264683679992</c:v>
                </c:pt>
                <c:pt idx="306">
                  <c:v>40.510264683679992</c:v>
                </c:pt>
                <c:pt idx="307">
                  <c:v>40.510264683679992</c:v>
                </c:pt>
                <c:pt idx="308">
                  <c:v>40.510264683679992</c:v>
                </c:pt>
                <c:pt idx="309">
                  <c:v>40.510264683679992</c:v>
                </c:pt>
                <c:pt idx="310">
                  <c:v>40.510264683679992</c:v>
                </c:pt>
                <c:pt idx="311">
                  <c:v>40.510264683679992</c:v>
                </c:pt>
                <c:pt idx="312">
                  <c:v>40.510264683679992</c:v>
                </c:pt>
                <c:pt idx="313">
                  <c:v>40.510264683679992</c:v>
                </c:pt>
                <c:pt idx="314">
                  <c:v>40.510264683679992</c:v>
                </c:pt>
                <c:pt idx="315">
                  <c:v>40.510264683679992</c:v>
                </c:pt>
                <c:pt idx="316">
                  <c:v>40.510264683679992</c:v>
                </c:pt>
                <c:pt idx="317">
                  <c:v>40.510264683679992</c:v>
                </c:pt>
                <c:pt idx="318">
                  <c:v>40.510264683679992</c:v>
                </c:pt>
                <c:pt idx="319">
                  <c:v>40.510264683679992</c:v>
                </c:pt>
                <c:pt idx="320">
                  <c:v>40.510264683679992</c:v>
                </c:pt>
                <c:pt idx="321">
                  <c:v>40.510264683679992</c:v>
                </c:pt>
                <c:pt idx="322">
                  <c:v>40.510264683679992</c:v>
                </c:pt>
                <c:pt idx="323">
                  <c:v>40.510264683679992</c:v>
                </c:pt>
                <c:pt idx="324">
                  <c:v>40.510264683679992</c:v>
                </c:pt>
                <c:pt idx="325">
                  <c:v>40.510264683679992</c:v>
                </c:pt>
                <c:pt idx="326">
                  <c:v>40.510264683679992</c:v>
                </c:pt>
                <c:pt idx="327">
                  <c:v>40.510264683679992</c:v>
                </c:pt>
                <c:pt idx="328">
                  <c:v>40.510264683679992</c:v>
                </c:pt>
                <c:pt idx="329">
                  <c:v>40.510264683679992</c:v>
                </c:pt>
                <c:pt idx="330">
                  <c:v>40.510264683679992</c:v>
                </c:pt>
                <c:pt idx="331">
                  <c:v>40.510264683679992</c:v>
                </c:pt>
                <c:pt idx="332">
                  <c:v>40.510264683679992</c:v>
                </c:pt>
                <c:pt idx="333">
                  <c:v>40.510264683679992</c:v>
                </c:pt>
                <c:pt idx="334">
                  <c:v>40.510264683679992</c:v>
                </c:pt>
                <c:pt idx="335">
                  <c:v>40.510264683679992</c:v>
                </c:pt>
                <c:pt idx="336">
                  <c:v>40.510264683679992</c:v>
                </c:pt>
                <c:pt idx="337">
                  <c:v>40.510264683679992</c:v>
                </c:pt>
                <c:pt idx="338">
                  <c:v>40.510264683679992</c:v>
                </c:pt>
                <c:pt idx="339">
                  <c:v>40.510264683679992</c:v>
                </c:pt>
                <c:pt idx="340">
                  <c:v>40.510264683679992</c:v>
                </c:pt>
                <c:pt idx="341">
                  <c:v>40.510264683679992</c:v>
                </c:pt>
                <c:pt idx="342">
                  <c:v>40.510264683679992</c:v>
                </c:pt>
                <c:pt idx="343">
                  <c:v>40.510264683679992</c:v>
                </c:pt>
                <c:pt idx="344">
                  <c:v>40.510264683679992</c:v>
                </c:pt>
                <c:pt idx="345">
                  <c:v>40.510264683679992</c:v>
                </c:pt>
                <c:pt idx="346">
                  <c:v>40.510264683679992</c:v>
                </c:pt>
                <c:pt idx="347">
                  <c:v>36.848832784351998</c:v>
                </c:pt>
                <c:pt idx="348">
                  <c:v>36.848832784351998</c:v>
                </c:pt>
                <c:pt idx="349">
                  <c:v>36.848832784351998</c:v>
                </c:pt>
                <c:pt idx="350">
                  <c:v>36.848832784351998</c:v>
                </c:pt>
                <c:pt idx="351">
                  <c:v>36.848832784351998</c:v>
                </c:pt>
                <c:pt idx="352">
                  <c:v>36.848832784351998</c:v>
                </c:pt>
                <c:pt idx="353">
                  <c:v>36.848832784351998</c:v>
                </c:pt>
                <c:pt idx="354">
                  <c:v>36.848832784351998</c:v>
                </c:pt>
                <c:pt idx="355">
                  <c:v>36.848832784351998</c:v>
                </c:pt>
                <c:pt idx="356">
                  <c:v>36.848832784351998</c:v>
                </c:pt>
                <c:pt idx="357">
                  <c:v>36.848832784351998</c:v>
                </c:pt>
                <c:pt idx="358">
                  <c:v>36.848832784351998</c:v>
                </c:pt>
                <c:pt idx="359">
                  <c:v>36.848832784351998</c:v>
                </c:pt>
                <c:pt idx="360">
                  <c:v>36.848832784351998</c:v>
                </c:pt>
                <c:pt idx="361">
                  <c:v>36.848832784351998</c:v>
                </c:pt>
                <c:pt idx="362">
                  <c:v>36.848832784351998</c:v>
                </c:pt>
                <c:pt idx="363">
                  <c:v>36.848832784351998</c:v>
                </c:pt>
                <c:pt idx="364">
                  <c:v>36.848832784351998</c:v>
                </c:pt>
                <c:pt idx="365">
                  <c:v>36.848832784351998</c:v>
                </c:pt>
                <c:pt idx="366">
                  <c:v>36.848832784351998</c:v>
                </c:pt>
                <c:pt idx="367">
                  <c:v>36.848832784351998</c:v>
                </c:pt>
                <c:pt idx="368">
                  <c:v>36.848832784351998</c:v>
                </c:pt>
                <c:pt idx="369">
                  <c:v>36.848832784351998</c:v>
                </c:pt>
                <c:pt idx="370">
                  <c:v>36.848832784351998</c:v>
                </c:pt>
                <c:pt idx="371">
                  <c:v>36.848832784351998</c:v>
                </c:pt>
                <c:pt idx="372">
                  <c:v>36.848832784351998</c:v>
                </c:pt>
                <c:pt idx="373">
                  <c:v>36.848832784351998</c:v>
                </c:pt>
                <c:pt idx="374">
                  <c:v>36.848832784351998</c:v>
                </c:pt>
                <c:pt idx="375">
                  <c:v>36.848832784351998</c:v>
                </c:pt>
                <c:pt idx="376">
                  <c:v>36.848832784351998</c:v>
                </c:pt>
                <c:pt idx="377">
                  <c:v>36.848832784351998</c:v>
                </c:pt>
                <c:pt idx="378">
                  <c:v>36.848832784351998</c:v>
                </c:pt>
                <c:pt idx="379">
                  <c:v>36.848832784351998</c:v>
                </c:pt>
                <c:pt idx="380">
                  <c:v>36.848832784351998</c:v>
                </c:pt>
                <c:pt idx="381">
                  <c:v>36.848832784351998</c:v>
                </c:pt>
                <c:pt idx="382">
                  <c:v>36.848832784351998</c:v>
                </c:pt>
                <c:pt idx="383">
                  <c:v>36.848832784351998</c:v>
                </c:pt>
                <c:pt idx="384">
                  <c:v>36.848832784351998</c:v>
                </c:pt>
                <c:pt idx="385">
                  <c:v>36.848832784351998</c:v>
                </c:pt>
                <c:pt idx="386">
                  <c:v>36.848832784351998</c:v>
                </c:pt>
                <c:pt idx="387">
                  <c:v>36.848832784351998</c:v>
                </c:pt>
                <c:pt idx="388">
                  <c:v>36.848832784351998</c:v>
                </c:pt>
                <c:pt idx="389">
                  <c:v>36.848832784351998</c:v>
                </c:pt>
                <c:pt idx="390">
                  <c:v>36.848832784351998</c:v>
                </c:pt>
                <c:pt idx="391">
                  <c:v>36.848832784351998</c:v>
                </c:pt>
                <c:pt idx="392">
                  <c:v>36.848832784351998</c:v>
                </c:pt>
                <c:pt idx="393">
                  <c:v>36.848832784351998</c:v>
                </c:pt>
                <c:pt idx="394">
                  <c:v>36.848832784351998</c:v>
                </c:pt>
                <c:pt idx="395">
                  <c:v>36.848832784351998</c:v>
                </c:pt>
                <c:pt idx="396">
                  <c:v>36.848832784351998</c:v>
                </c:pt>
                <c:pt idx="397">
                  <c:v>36.848832784351998</c:v>
                </c:pt>
                <c:pt idx="398">
                  <c:v>36.848832784351998</c:v>
                </c:pt>
                <c:pt idx="399">
                  <c:v>36.848832784351998</c:v>
                </c:pt>
                <c:pt idx="400">
                  <c:v>36.848832784351998</c:v>
                </c:pt>
                <c:pt idx="401">
                  <c:v>36.848832784351998</c:v>
                </c:pt>
                <c:pt idx="402">
                  <c:v>36.848832784351998</c:v>
                </c:pt>
                <c:pt idx="403">
                  <c:v>36.848832784351998</c:v>
                </c:pt>
                <c:pt idx="404">
                  <c:v>36.848832784351998</c:v>
                </c:pt>
                <c:pt idx="405">
                  <c:v>36.848832784351998</c:v>
                </c:pt>
                <c:pt idx="406">
                  <c:v>36.848832784351998</c:v>
                </c:pt>
                <c:pt idx="407">
                  <c:v>35.334041142592007</c:v>
                </c:pt>
                <c:pt idx="408">
                  <c:v>32.27445468036484</c:v>
                </c:pt>
                <c:pt idx="409">
                  <c:v>29.646805096435177</c:v>
                </c:pt>
                <c:pt idx="410">
                  <c:v>28.268038527033632</c:v>
                </c:pt>
                <c:pt idx="411">
                  <c:v>29.021841314111967</c:v>
                </c:pt>
                <c:pt idx="412">
                  <c:v>26.572396375148838</c:v>
                </c:pt>
                <c:pt idx="413">
                  <c:v>28.573650422713623</c:v>
                </c:pt>
                <c:pt idx="414">
                  <c:v>25.896444626508806</c:v>
                </c:pt>
                <c:pt idx="415">
                  <c:v>30.776468209900777</c:v>
                </c:pt>
                <c:pt idx="416">
                  <c:v>31.494400407411163</c:v>
                </c:pt>
                <c:pt idx="417">
                  <c:v>40.809255148748839</c:v>
                </c:pt>
                <c:pt idx="418">
                  <c:v>29.329743585843229</c:v>
                </c:pt>
                <c:pt idx="419">
                  <c:v>35.67624598940801</c:v>
                </c:pt>
                <c:pt idx="420">
                  <c:v>40.60231903256318</c:v>
                </c:pt>
                <c:pt idx="421">
                  <c:v>43.440556976908752</c:v>
                </c:pt>
                <c:pt idx="422">
                  <c:v>45.790654405247999</c:v>
                </c:pt>
                <c:pt idx="423">
                  <c:v>43.536008832089607</c:v>
                </c:pt>
                <c:pt idx="424">
                  <c:v>40.83524708283521</c:v>
                </c:pt>
                <c:pt idx="425">
                  <c:v>39.346193430099191</c:v>
                </c:pt>
                <c:pt idx="426">
                  <c:v>38.10553180201601</c:v>
                </c:pt>
                <c:pt idx="427">
                  <c:v>37.127459279334346</c:v>
                </c:pt>
                <c:pt idx="428">
                  <c:v>36.223037790681644</c:v>
                </c:pt>
                <c:pt idx="429">
                  <c:v>36.963402387251172</c:v>
                </c:pt>
                <c:pt idx="430">
                  <c:v>37.390449747059179</c:v>
                </c:pt>
                <c:pt idx="431">
                  <c:v>37.062987532460788</c:v>
                </c:pt>
                <c:pt idx="432">
                  <c:v>64.563394989670442</c:v>
                </c:pt>
                <c:pt idx="433">
                  <c:v>29.287532355052758</c:v>
                </c:pt>
                <c:pt idx="434">
                  <c:v>20.333589841183997</c:v>
                </c:pt>
                <c:pt idx="435">
                  <c:v>21.962778409996801</c:v>
                </c:pt>
                <c:pt idx="436">
                  <c:v>45.128216962675197</c:v>
                </c:pt>
                <c:pt idx="437">
                  <c:v>54.736994594553678</c:v>
                </c:pt>
                <c:pt idx="438">
                  <c:v>35.097409481414395</c:v>
                </c:pt>
                <c:pt idx="439">
                  <c:v>38.249283509689583</c:v>
                </c:pt>
                <c:pt idx="440">
                  <c:v>38.643760886137606</c:v>
                </c:pt>
                <c:pt idx="441">
                  <c:v>41.070018613420828</c:v>
                </c:pt>
                <c:pt idx="442">
                  <c:v>56.346699052889569</c:v>
                </c:pt>
                <c:pt idx="443">
                  <c:v>35.701377432576002</c:v>
                </c:pt>
                <c:pt idx="444">
                  <c:v>41.209722377900832</c:v>
                </c:pt>
                <c:pt idx="445">
                  <c:v>37.247604799955248</c:v>
                </c:pt>
                <c:pt idx="446">
                  <c:v>34.68043429409915</c:v>
                </c:pt>
                <c:pt idx="447">
                  <c:v>31.648497431430371</c:v>
                </c:pt>
                <c:pt idx="448">
                  <c:v>31.688780911110374</c:v>
                </c:pt>
                <c:pt idx="449">
                  <c:v>29.873189417395221</c:v>
                </c:pt>
                <c:pt idx="450">
                  <c:v>29.063822272684778</c:v>
                </c:pt>
                <c:pt idx="451">
                  <c:v>29.770471981036785</c:v>
                </c:pt>
                <c:pt idx="452">
                  <c:v>29.062240439603165</c:v>
                </c:pt>
                <c:pt idx="453">
                  <c:v>33.433976160422397</c:v>
                </c:pt>
                <c:pt idx="454">
                  <c:v>30.826959273011202</c:v>
                </c:pt>
                <c:pt idx="455">
                  <c:v>34.167588502764822</c:v>
                </c:pt>
                <c:pt idx="456">
                  <c:v>32.219958715596761</c:v>
                </c:pt>
                <c:pt idx="457">
                  <c:v>48.137545182521563</c:v>
                </c:pt>
                <c:pt idx="458">
                  <c:v>37.333134788217635</c:v>
                </c:pt>
                <c:pt idx="459">
                  <c:v>52.491948190060761</c:v>
                </c:pt>
                <c:pt idx="460">
                  <c:v>52.524348159353544</c:v>
                </c:pt>
                <c:pt idx="461">
                  <c:v>57.752902959116881</c:v>
                </c:pt>
                <c:pt idx="462">
                  <c:v>74.782434434579145</c:v>
                </c:pt>
                <c:pt idx="463">
                  <c:v>60.42088308524805</c:v>
                </c:pt>
                <c:pt idx="464">
                  <c:v>55.654652771366379</c:v>
                </c:pt>
                <c:pt idx="465">
                  <c:v>50.408464817075156</c:v>
                </c:pt>
                <c:pt idx="466">
                  <c:v>47.977584989498197</c:v>
                </c:pt>
                <c:pt idx="467">
                  <c:v>45.376639682739146</c:v>
                </c:pt>
                <c:pt idx="468">
                  <c:v>53.131874439246673</c:v>
                </c:pt>
                <c:pt idx="469">
                  <c:v>63.901847600755112</c:v>
                </c:pt>
                <c:pt idx="470">
                  <c:v>69.019066066476739</c:v>
                </c:pt>
                <c:pt idx="471">
                  <c:v>63.887434972524744</c:v>
                </c:pt>
                <c:pt idx="472">
                  <c:v>58.518562386790435</c:v>
                </c:pt>
                <c:pt idx="473">
                  <c:v>46.391614942348809</c:v>
                </c:pt>
                <c:pt idx="474">
                  <c:v>41.759548607462413</c:v>
                </c:pt>
                <c:pt idx="475">
                  <c:v>36.68602709839363</c:v>
                </c:pt>
                <c:pt idx="476">
                  <c:v>35.053019612665601</c:v>
                </c:pt>
                <c:pt idx="477">
                  <c:v>55.077894716492771</c:v>
                </c:pt>
                <c:pt idx="478">
                  <c:v>25.306508051845789</c:v>
                </c:pt>
                <c:pt idx="479">
                  <c:v>20.436108323705618</c:v>
                </c:pt>
                <c:pt idx="480">
                  <c:v>27.825243022430115</c:v>
                </c:pt>
                <c:pt idx="481">
                  <c:v>26.904444642754541</c:v>
                </c:pt>
                <c:pt idx="482">
                  <c:v>34.384009670912022</c:v>
                </c:pt>
                <c:pt idx="483">
                  <c:v>40.515046722923515</c:v>
                </c:pt>
                <c:pt idx="484">
                  <c:v>19.407074242954877</c:v>
                </c:pt>
                <c:pt idx="485">
                  <c:v>59.606028274954923</c:v>
                </c:pt>
                <c:pt idx="486">
                  <c:v>62.124692765024044</c:v>
                </c:pt>
                <c:pt idx="487">
                  <c:v>49.856221012396844</c:v>
                </c:pt>
                <c:pt idx="488">
                  <c:v>60.494256727904023</c:v>
                </c:pt>
                <c:pt idx="489">
                  <c:v>57.896507079628883</c:v>
                </c:pt>
                <c:pt idx="490">
                  <c:v>42.292496891552034</c:v>
                </c:pt>
                <c:pt idx="491">
                  <c:v>42.700386690220817</c:v>
                </c:pt>
                <c:pt idx="492">
                  <c:v>39.436684408454362</c:v>
                </c:pt>
                <c:pt idx="493">
                  <c:v>43.195318877440045</c:v>
                </c:pt>
                <c:pt idx="494">
                  <c:v>44.296723296979202</c:v>
                </c:pt>
                <c:pt idx="495">
                  <c:v>36.724577023577638</c:v>
                </c:pt>
                <c:pt idx="496">
                  <c:v>36.440366342367973</c:v>
                </c:pt>
                <c:pt idx="497">
                  <c:v>33.017585261958395</c:v>
                </c:pt>
                <c:pt idx="498">
                  <c:v>32.929364611359972</c:v>
                </c:pt>
                <c:pt idx="499">
                  <c:v>32.432977620223987</c:v>
                </c:pt>
                <c:pt idx="500">
                  <c:v>40.957401283980758</c:v>
                </c:pt>
                <c:pt idx="501">
                  <c:v>38.031622065702372</c:v>
                </c:pt>
                <c:pt idx="502">
                  <c:v>79.606885391833586</c:v>
                </c:pt>
                <c:pt idx="503">
                  <c:v>71.418293425983947</c:v>
                </c:pt>
                <c:pt idx="504">
                  <c:v>37.65504430487043</c:v>
                </c:pt>
                <c:pt idx="505">
                  <c:v>44.838273488671973</c:v>
                </c:pt>
                <c:pt idx="506">
                  <c:v>61.889500560057542</c:v>
                </c:pt>
                <c:pt idx="507">
                  <c:v>66.564252262233694</c:v>
                </c:pt>
                <c:pt idx="508">
                  <c:v>74.156043995238292</c:v>
                </c:pt>
                <c:pt idx="509">
                  <c:v>69.378116917414431</c:v>
                </c:pt>
                <c:pt idx="510">
                  <c:v>49.902963724057543</c:v>
                </c:pt>
                <c:pt idx="511">
                  <c:v>41.81332345660163</c:v>
                </c:pt>
                <c:pt idx="512">
                  <c:v>36.132967146905628</c:v>
                </c:pt>
                <c:pt idx="513">
                  <c:v>36.474396623103992</c:v>
                </c:pt>
                <c:pt idx="514">
                  <c:v>35.312843186112048</c:v>
                </c:pt>
                <c:pt idx="515">
                  <c:v>27.181958480051204</c:v>
                </c:pt>
                <c:pt idx="516">
                  <c:v>19.136016188652782</c:v>
                </c:pt>
                <c:pt idx="517">
                  <c:v>14.488058159784948</c:v>
                </c:pt>
                <c:pt idx="518">
                  <c:v>14.95938626672126</c:v>
                </c:pt>
                <c:pt idx="519">
                  <c:v>26.346975391724772</c:v>
                </c:pt>
                <c:pt idx="520">
                  <c:v>21.653026088454428</c:v>
                </c:pt>
                <c:pt idx="521">
                  <c:v>21.365784150438387</c:v>
                </c:pt>
                <c:pt idx="522">
                  <c:v>26.998357802666916</c:v>
                </c:pt>
                <c:pt idx="523">
                  <c:v>27.186715136115232</c:v>
                </c:pt>
                <c:pt idx="524">
                  <c:v>25.373269885939191</c:v>
                </c:pt>
                <c:pt idx="525">
                  <c:v>30.86179312789756</c:v>
                </c:pt>
                <c:pt idx="526">
                  <c:v>30.327585086009563</c:v>
                </c:pt>
                <c:pt idx="527">
                  <c:v>27.413945676326417</c:v>
                </c:pt>
                <c:pt idx="528">
                  <c:v>27.305746787091213</c:v>
                </c:pt>
                <c:pt idx="529">
                  <c:v>24.713841952870389</c:v>
                </c:pt>
                <c:pt idx="530">
                  <c:v>26.574319935372824</c:v>
                </c:pt>
                <c:pt idx="531">
                  <c:v>25.683206040147223</c:v>
                </c:pt>
                <c:pt idx="532">
                  <c:v>23.914896279707527</c:v>
                </c:pt>
                <c:pt idx="533">
                  <c:v>21.845279020712294</c:v>
                </c:pt>
                <c:pt idx="534">
                  <c:v>22.689073974387181</c:v>
                </c:pt>
                <c:pt idx="535">
                  <c:v>22.620814549692131</c:v>
                </c:pt>
                <c:pt idx="536">
                  <c:v>21.946463685676779</c:v>
                </c:pt>
                <c:pt idx="537">
                  <c:v>25.129863594599041</c:v>
                </c:pt>
                <c:pt idx="538">
                  <c:v>27.670205784373767</c:v>
                </c:pt>
                <c:pt idx="539">
                  <c:v>39.140960977195547</c:v>
                </c:pt>
                <c:pt idx="540">
                  <c:v>41.731094116456021</c:v>
                </c:pt>
                <c:pt idx="541">
                  <c:v>47.280243585305605</c:v>
                </c:pt>
                <c:pt idx="542">
                  <c:v>47.280243585305605</c:v>
                </c:pt>
                <c:pt idx="543">
                  <c:v>47.280243585305605</c:v>
                </c:pt>
                <c:pt idx="544">
                  <c:v>47.280243585305605</c:v>
                </c:pt>
                <c:pt idx="545">
                  <c:v>47.280243585305605</c:v>
                </c:pt>
                <c:pt idx="546">
                  <c:v>47.280243585305605</c:v>
                </c:pt>
                <c:pt idx="547">
                  <c:v>47.280243585305605</c:v>
                </c:pt>
                <c:pt idx="548">
                  <c:v>47.280243585305605</c:v>
                </c:pt>
                <c:pt idx="549">
                  <c:v>47.280243585305605</c:v>
                </c:pt>
                <c:pt idx="550">
                  <c:v>47.280243585305605</c:v>
                </c:pt>
                <c:pt idx="551">
                  <c:v>47.280243585305605</c:v>
                </c:pt>
                <c:pt idx="552">
                  <c:v>47.280243585305605</c:v>
                </c:pt>
                <c:pt idx="553">
                  <c:v>47.280243585305605</c:v>
                </c:pt>
                <c:pt idx="554">
                  <c:v>47.280243585305605</c:v>
                </c:pt>
                <c:pt idx="555">
                  <c:v>47.280243585305605</c:v>
                </c:pt>
                <c:pt idx="556">
                  <c:v>47.280243585305605</c:v>
                </c:pt>
                <c:pt idx="557">
                  <c:v>47.280243585305605</c:v>
                </c:pt>
                <c:pt idx="558">
                  <c:v>47.280243585305605</c:v>
                </c:pt>
                <c:pt idx="559">
                  <c:v>47.280243585305605</c:v>
                </c:pt>
                <c:pt idx="560">
                  <c:v>47.280243585305605</c:v>
                </c:pt>
                <c:pt idx="561">
                  <c:v>47.280243585305605</c:v>
                </c:pt>
                <c:pt idx="562">
                  <c:v>47.280243585305605</c:v>
                </c:pt>
                <c:pt idx="563">
                  <c:v>47.280243585305605</c:v>
                </c:pt>
                <c:pt idx="564">
                  <c:v>47.280243585305605</c:v>
                </c:pt>
                <c:pt idx="565">
                  <c:v>47.280243585305605</c:v>
                </c:pt>
                <c:pt idx="566">
                  <c:v>47.280243585305605</c:v>
                </c:pt>
                <c:pt idx="567">
                  <c:v>47.280243585305605</c:v>
                </c:pt>
                <c:pt idx="568">
                  <c:v>47.280243585305605</c:v>
                </c:pt>
                <c:pt idx="569">
                  <c:v>47.280243585305605</c:v>
                </c:pt>
                <c:pt idx="570">
                  <c:v>47.280243585305605</c:v>
                </c:pt>
                <c:pt idx="571">
                  <c:v>47.280243585305605</c:v>
                </c:pt>
                <c:pt idx="572">
                  <c:v>47.280243585305605</c:v>
                </c:pt>
                <c:pt idx="573">
                  <c:v>47.280243585305605</c:v>
                </c:pt>
                <c:pt idx="574">
                  <c:v>47.280243585305605</c:v>
                </c:pt>
                <c:pt idx="575">
                  <c:v>47.280243585305605</c:v>
                </c:pt>
                <c:pt idx="576">
                  <c:v>47.280243585305605</c:v>
                </c:pt>
                <c:pt idx="577">
                  <c:v>47.280243585305605</c:v>
                </c:pt>
                <c:pt idx="578">
                  <c:v>47.280243585305605</c:v>
                </c:pt>
                <c:pt idx="579">
                  <c:v>47.280243585305605</c:v>
                </c:pt>
                <c:pt idx="580">
                  <c:v>47.280243585305605</c:v>
                </c:pt>
                <c:pt idx="581">
                  <c:v>47.280243585305605</c:v>
                </c:pt>
                <c:pt idx="582">
                  <c:v>47.280243585305605</c:v>
                </c:pt>
                <c:pt idx="583">
                  <c:v>47.280243585305605</c:v>
                </c:pt>
                <c:pt idx="584">
                  <c:v>47.280243585305605</c:v>
                </c:pt>
                <c:pt idx="585">
                  <c:v>47.280243585305605</c:v>
                </c:pt>
                <c:pt idx="586">
                  <c:v>47.280243585305605</c:v>
                </c:pt>
                <c:pt idx="587">
                  <c:v>47.280243585305605</c:v>
                </c:pt>
                <c:pt idx="588">
                  <c:v>47.280243585305605</c:v>
                </c:pt>
                <c:pt idx="589">
                  <c:v>47.280243585305605</c:v>
                </c:pt>
                <c:pt idx="590">
                  <c:v>47.280243585305598</c:v>
                </c:pt>
                <c:pt idx="591">
                  <c:v>43.451914222419241</c:v>
                </c:pt>
                <c:pt idx="592">
                  <c:v>39.57510881991039</c:v>
                </c:pt>
                <c:pt idx="593">
                  <c:v>36.730641066297558</c:v>
                </c:pt>
                <c:pt idx="594">
                  <c:v>36.431214295974371</c:v>
                </c:pt>
                <c:pt idx="595">
                  <c:v>27.808583948831991</c:v>
                </c:pt>
                <c:pt idx="596">
                  <c:v>23.903032293734423</c:v>
                </c:pt>
                <c:pt idx="597">
                  <c:v>20.90125435217282</c:v>
                </c:pt>
                <c:pt idx="598">
                  <c:v>18.707999261612812</c:v>
                </c:pt>
                <c:pt idx="599">
                  <c:v>18.55856488188159</c:v>
                </c:pt>
                <c:pt idx="600">
                  <c:v>17.41697156077441</c:v>
                </c:pt>
                <c:pt idx="601">
                  <c:v>18.160348441894381</c:v>
                </c:pt>
                <c:pt idx="602">
                  <c:v>18.099764421760021</c:v>
                </c:pt>
                <c:pt idx="603">
                  <c:v>19.355338016524808</c:v>
                </c:pt>
                <c:pt idx="604">
                  <c:v>19.012106572441578</c:v>
                </c:pt>
                <c:pt idx="605">
                  <c:v>19.935060160755228</c:v>
                </c:pt>
                <c:pt idx="606">
                  <c:v>19.754902562726407</c:v>
                </c:pt>
                <c:pt idx="607">
                  <c:v>20.833492363040016</c:v>
                </c:pt>
                <c:pt idx="608">
                  <c:v>23.909010819718393</c:v>
                </c:pt>
                <c:pt idx="609">
                  <c:v>28.605865766470359</c:v>
                </c:pt>
                <c:pt idx="610">
                  <c:v>30.453762198297618</c:v>
                </c:pt>
                <c:pt idx="611">
                  <c:v>26.476663277510397</c:v>
                </c:pt>
                <c:pt idx="612">
                  <c:v>28.618812320697565</c:v>
                </c:pt>
                <c:pt idx="613">
                  <c:v>27.721797997222424</c:v>
                </c:pt>
                <c:pt idx="614">
                  <c:v>26.99219559692801</c:v>
                </c:pt>
                <c:pt idx="615">
                  <c:v>25.640469023014404</c:v>
                </c:pt>
                <c:pt idx="616">
                  <c:v>24.676021015385615</c:v>
                </c:pt>
                <c:pt idx="617">
                  <c:v>48.543338631852762</c:v>
                </c:pt>
                <c:pt idx="618">
                  <c:v>25.914552087436789</c:v>
                </c:pt>
                <c:pt idx="619">
                  <c:v>43.379098817158429</c:v>
                </c:pt>
                <c:pt idx="620">
                  <c:v>33.855778909068754</c:v>
                </c:pt>
                <c:pt idx="621">
                  <c:v>28.143640389388796</c:v>
                </c:pt>
                <c:pt idx="622">
                  <c:v>24.991121021241607</c:v>
                </c:pt>
                <c:pt idx="623">
                  <c:v>23.868205744582387</c:v>
                </c:pt>
                <c:pt idx="624">
                  <c:v>22.347048882617621</c:v>
                </c:pt>
                <c:pt idx="625">
                  <c:v>24.045695547223882</c:v>
                </c:pt>
                <c:pt idx="626">
                  <c:v>22.337101281391366</c:v>
                </c:pt>
                <c:pt idx="627">
                  <c:v>23.865431683607067</c:v>
                </c:pt>
                <c:pt idx="628">
                  <c:v>27.932455433640349</c:v>
                </c:pt>
                <c:pt idx="629">
                  <c:v>26.914454600972419</c:v>
                </c:pt>
                <c:pt idx="630">
                  <c:v>44.843112739744527</c:v>
                </c:pt>
                <c:pt idx="631">
                  <c:v>45.65375834946412</c:v>
                </c:pt>
                <c:pt idx="632">
                  <c:v>45.65375834946412</c:v>
                </c:pt>
                <c:pt idx="633">
                  <c:v>45.65375834946412</c:v>
                </c:pt>
                <c:pt idx="634">
                  <c:v>45.65375834946412</c:v>
                </c:pt>
                <c:pt idx="635">
                  <c:v>45.65375834946412</c:v>
                </c:pt>
                <c:pt idx="636">
                  <c:v>45.65375834946412</c:v>
                </c:pt>
                <c:pt idx="637">
                  <c:v>45.65375834946412</c:v>
                </c:pt>
                <c:pt idx="638">
                  <c:v>45.65375834946412</c:v>
                </c:pt>
                <c:pt idx="639">
                  <c:v>45.65375834946412</c:v>
                </c:pt>
                <c:pt idx="640">
                  <c:v>45.65375834946412</c:v>
                </c:pt>
                <c:pt idx="641">
                  <c:v>45.65375834946412</c:v>
                </c:pt>
                <c:pt idx="642">
                  <c:v>45.65375834946412</c:v>
                </c:pt>
                <c:pt idx="643">
                  <c:v>45.65375834946412</c:v>
                </c:pt>
                <c:pt idx="644">
                  <c:v>45.65375834946412</c:v>
                </c:pt>
                <c:pt idx="645">
                  <c:v>45.65375834946412</c:v>
                </c:pt>
                <c:pt idx="646">
                  <c:v>45.65375834946412</c:v>
                </c:pt>
                <c:pt idx="647">
                  <c:v>45.65375834946412</c:v>
                </c:pt>
                <c:pt idx="648">
                  <c:v>45.65375834946412</c:v>
                </c:pt>
                <c:pt idx="649">
                  <c:v>45.65375834946412</c:v>
                </c:pt>
                <c:pt idx="650">
                  <c:v>45.65375834946412</c:v>
                </c:pt>
                <c:pt idx="651">
                  <c:v>45.65375834946412</c:v>
                </c:pt>
                <c:pt idx="652">
                  <c:v>45.65375834946412</c:v>
                </c:pt>
                <c:pt idx="653">
                  <c:v>45.65375834946412</c:v>
                </c:pt>
                <c:pt idx="654">
                  <c:v>45.65375834946412</c:v>
                </c:pt>
                <c:pt idx="655">
                  <c:v>45.65375834946412</c:v>
                </c:pt>
                <c:pt idx="656">
                  <c:v>45.65375834946412</c:v>
                </c:pt>
                <c:pt idx="657">
                  <c:v>45.653758349464148</c:v>
                </c:pt>
                <c:pt idx="658">
                  <c:v>44.451197727308731</c:v>
                </c:pt>
                <c:pt idx="659">
                  <c:v>42.158424602355197</c:v>
                </c:pt>
                <c:pt idx="660">
                  <c:v>42.080576169062439</c:v>
                </c:pt>
                <c:pt idx="661">
                  <c:v>39.250872625068787</c:v>
                </c:pt>
                <c:pt idx="662">
                  <c:v>60.725798897350472</c:v>
                </c:pt>
                <c:pt idx="663">
                  <c:v>61.709442920332883</c:v>
                </c:pt>
                <c:pt idx="664">
                  <c:v>68.762584441766293</c:v>
                </c:pt>
                <c:pt idx="665">
                  <c:v>58.599827695071909</c:v>
                </c:pt>
                <c:pt idx="666">
                  <c:v>52.992490105260877</c:v>
                </c:pt>
                <c:pt idx="667">
                  <c:v>50.722089970719949</c:v>
                </c:pt>
                <c:pt idx="668">
                  <c:v>50.761593945529555</c:v>
                </c:pt>
                <c:pt idx="669">
                  <c:v>50.544585147148759</c:v>
                </c:pt>
                <c:pt idx="670">
                  <c:v>47.035160831801527</c:v>
                </c:pt>
                <c:pt idx="671">
                  <c:v>49.213103726028763</c:v>
                </c:pt>
                <c:pt idx="672">
                  <c:v>48.790094908236817</c:v>
                </c:pt>
                <c:pt idx="673">
                  <c:v>47.583966807059213</c:v>
                </c:pt>
                <c:pt idx="674">
                  <c:v>91.683828992025497</c:v>
                </c:pt>
                <c:pt idx="675">
                  <c:v>84.314765654566429</c:v>
                </c:pt>
                <c:pt idx="676">
                  <c:v>96.107065269875349</c:v>
                </c:pt>
                <c:pt idx="677">
                  <c:v>51.152543841567997</c:v>
                </c:pt>
                <c:pt idx="678">
                  <c:v>38.460458707468824</c:v>
                </c:pt>
                <c:pt idx="679">
                  <c:v>39.822363188806406</c:v>
                </c:pt>
                <c:pt idx="680">
                  <c:v>39.822363188806406</c:v>
                </c:pt>
                <c:pt idx="681">
                  <c:v>39.822363188806406</c:v>
                </c:pt>
                <c:pt idx="682">
                  <c:v>39.822363188806406</c:v>
                </c:pt>
                <c:pt idx="683">
                  <c:v>39.822363188806406</c:v>
                </c:pt>
                <c:pt idx="684">
                  <c:v>39.822363188806406</c:v>
                </c:pt>
                <c:pt idx="685">
                  <c:v>39.822363188806406</c:v>
                </c:pt>
                <c:pt idx="686">
                  <c:v>39.822363188806406</c:v>
                </c:pt>
                <c:pt idx="687">
                  <c:v>39.822363188806406</c:v>
                </c:pt>
                <c:pt idx="688">
                  <c:v>39.822363188806406</c:v>
                </c:pt>
                <c:pt idx="689">
                  <c:v>39.822363188806406</c:v>
                </c:pt>
                <c:pt idx="690">
                  <c:v>39.822363188806406</c:v>
                </c:pt>
                <c:pt idx="691">
                  <c:v>39.822363188806406</c:v>
                </c:pt>
                <c:pt idx="692">
                  <c:v>39.822363188806406</c:v>
                </c:pt>
                <c:pt idx="693">
                  <c:v>39.822363188806406</c:v>
                </c:pt>
                <c:pt idx="694">
                  <c:v>39.822363188806406</c:v>
                </c:pt>
                <c:pt idx="695">
                  <c:v>39.822363188806406</c:v>
                </c:pt>
                <c:pt idx="696">
                  <c:v>39.822363188806406</c:v>
                </c:pt>
                <c:pt idx="697">
                  <c:v>39.822363188806406</c:v>
                </c:pt>
                <c:pt idx="698">
                  <c:v>39.822363188806406</c:v>
                </c:pt>
                <c:pt idx="699">
                  <c:v>39.822363188806406</c:v>
                </c:pt>
                <c:pt idx="700">
                  <c:v>39.822363188806406</c:v>
                </c:pt>
                <c:pt idx="701">
                  <c:v>39.822363188806406</c:v>
                </c:pt>
                <c:pt idx="702">
                  <c:v>39.822363188806406</c:v>
                </c:pt>
                <c:pt idx="703">
                  <c:v>39.822363188806399</c:v>
                </c:pt>
                <c:pt idx="704">
                  <c:v>38.487257047385604</c:v>
                </c:pt>
                <c:pt idx="705">
                  <c:v>36.909407799744002</c:v>
                </c:pt>
                <c:pt idx="706">
                  <c:v>58.109365484633599</c:v>
                </c:pt>
                <c:pt idx="707">
                  <c:v>28.432426612409628</c:v>
                </c:pt>
                <c:pt idx="708">
                  <c:v>55.52433138213113</c:v>
                </c:pt>
                <c:pt idx="709">
                  <c:v>49.210558102342446</c:v>
                </c:pt>
                <c:pt idx="710">
                  <c:v>44.63435724593915</c:v>
                </c:pt>
                <c:pt idx="711">
                  <c:v>38.536063204262362</c:v>
                </c:pt>
                <c:pt idx="712">
                  <c:v>39.605366566649572</c:v>
                </c:pt>
                <c:pt idx="713">
                  <c:v>38.903739975449589</c:v>
                </c:pt>
                <c:pt idx="714">
                  <c:v>35.829904839263968</c:v>
                </c:pt>
                <c:pt idx="715">
                  <c:v>32.008997468231662</c:v>
                </c:pt>
                <c:pt idx="716">
                  <c:v>30.030733032053146</c:v>
                </c:pt>
                <c:pt idx="717">
                  <c:v>30.608177440851868</c:v>
                </c:pt>
                <c:pt idx="718">
                  <c:v>29.895780305583973</c:v>
                </c:pt>
                <c:pt idx="719">
                  <c:v>31.574503990656009</c:v>
                </c:pt>
                <c:pt idx="720">
                  <c:v>30.631239739764638</c:v>
                </c:pt>
                <c:pt idx="721">
                  <c:v>26.179809802050595</c:v>
                </c:pt>
                <c:pt idx="722">
                  <c:v>29.259016941017585</c:v>
                </c:pt>
                <c:pt idx="723">
                  <c:v>28.4662725507776</c:v>
                </c:pt>
                <c:pt idx="724">
                  <c:v>27.593712049446381</c:v>
                </c:pt>
                <c:pt idx="725">
                  <c:v>28.578969620326408</c:v>
                </c:pt>
                <c:pt idx="726">
                  <c:v>53.231431624447971</c:v>
                </c:pt>
                <c:pt idx="727">
                  <c:v>26.497455624147221</c:v>
                </c:pt>
                <c:pt idx="728">
                  <c:v>19.320886325171184</c:v>
                </c:pt>
                <c:pt idx="729">
                  <c:v>22.979925058464001</c:v>
                </c:pt>
                <c:pt idx="730">
                  <c:v>25.256880192403216</c:v>
                </c:pt>
                <c:pt idx="731">
                  <c:v>27.501188604454438</c:v>
                </c:pt>
                <c:pt idx="732">
                  <c:v>27.095959339046416</c:v>
                </c:pt>
                <c:pt idx="733">
                  <c:v>22.637851828134426</c:v>
                </c:pt>
                <c:pt idx="734">
                  <c:v>17.66421890710399</c:v>
                </c:pt>
                <c:pt idx="735">
                  <c:v>16.916711454367974</c:v>
                </c:pt>
                <c:pt idx="736">
                  <c:v>13.824964413075209</c:v>
                </c:pt>
                <c:pt idx="737">
                  <c:v>11.9938200302272</c:v>
                </c:pt>
                <c:pt idx="738">
                  <c:v>9.3138315987200055</c:v>
                </c:pt>
                <c:pt idx="739">
                  <c:v>7.3686140064767915</c:v>
                </c:pt>
                <c:pt idx="740">
                  <c:v>5.5568234201919999</c:v>
                </c:pt>
                <c:pt idx="741">
                  <c:v>4.2022918973376013</c:v>
                </c:pt>
                <c:pt idx="742">
                  <c:v>3.4532619068992001</c:v>
                </c:pt>
                <c:pt idx="743">
                  <c:v>3.1162833219584036</c:v>
                </c:pt>
                <c:pt idx="744">
                  <c:v>2.6018998151167994</c:v>
                </c:pt>
                <c:pt idx="745">
                  <c:v>2.4310623010361612</c:v>
                </c:pt>
                <c:pt idx="746">
                  <c:v>2.0790808638124791</c:v>
                </c:pt>
                <c:pt idx="747">
                  <c:v>1.5222946819590393</c:v>
                </c:pt>
                <c:pt idx="748">
                  <c:v>1.402605650807681</c:v>
                </c:pt>
                <c:pt idx="749">
                  <c:v>0.84215073868288048</c:v>
                </c:pt>
                <c:pt idx="750">
                  <c:v>0.42720065563647963</c:v>
                </c:pt>
                <c:pt idx="751">
                  <c:v>0.17746611620460781</c:v>
                </c:pt>
                <c:pt idx="752">
                  <c:v>2.5899537500672018E-2</c:v>
                </c:pt>
                <c:pt idx="753">
                  <c:v>0.11276411976684809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9.052394307475202E-2</c:v>
                </c:pt>
                <c:pt idx="829">
                  <c:v>1.0854405516979206</c:v>
                </c:pt>
                <c:pt idx="830">
                  <c:v>2.8031588036742403</c:v>
                </c:pt>
                <c:pt idx="831">
                  <c:v>3.5867474720000052</c:v>
                </c:pt>
                <c:pt idx="832">
                  <c:v>2.780613533850242</c:v>
                </c:pt>
                <c:pt idx="833">
                  <c:v>3.1765992386303976</c:v>
                </c:pt>
                <c:pt idx="834">
                  <c:v>2.2025118241631985</c:v>
                </c:pt>
                <c:pt idx="835">
                  <c:v>0.85093753799999883</c:v>
                </c:pt>
                <c:pt idx="836">
                  <c:v>0</c:v>
                </c:pt>
                <c:pt idx="837">
                  <c:v>0</c:v>
                </c:pt>
                <c:pt idx="838">
                  <c:v>0.12984899421920007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0.40838058233155206</c:v>
                </c:pt>
                <c:pt idx="859">
                  <c:v>0.3768800115235203</c:v>
                </c:pt>
                <c:pt idx="860">
                  <c:v>0.5962106968905595</c:v>
                </c:pt>
                <c:pt idx="861">
                  <c:v>0.72060106157376003</c:v>
                </c:pt>
                <c:pt idx="862">
                  <c:v>0.72060106157376003</c:v>
                </c:pt>
                <c:pt idx="863">
                  <c:v>0.72060106157376003</c:v>
                </c:pt>
                <c:pt idx="864">
                  <c:v>0.72060106157376003</c:v>
                </c:pt>
                <c:pt idx="865">
                  <c:v>0.72060106157376003</c:v>
                </c:pt>
                <c:pt idx="866">
                  <c:v>0.72060106157376003</c:v>
                </c:pt>
                <c:pt idx="867">
                  <c:v>0.72060106157376003</c:v>
                </c:pt>
                <c:pt idx="868">
                  <c:v>0.72060106157376003</c:v>
                </c:pt>
                <c:pt idx="869">
                  <c:v>0.72060106157376003</c:v>
                </c:pt>
                <c:pt idx="870">
                  <c:v>0.72060106157376003</c:v>
                </c:pt>
                <c:pt idx="871">
                  <c:v>0.72060106157376003</c:v>
                </c:pt>
                <c:pt idx="872">
                  <c:v>0.72060106157376003</c:v>
                </c:pt>
                <c:pt idx="873">
                  <c:v>0.7206010615737598</c:v>
                </c:pt>
                <c:pt idx="874">
                  <c:v>1.1390227191715208</c:v>
                </c:pt>
                <c:pt idx="875">
                  <c:v>0.29090482596518386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0.73662423612095995</c:v>
                </c:pt>
                <c:pt idx="964">
                  <c:v>0.63188535402431989</c:v>
                </c:pt>
                <c:pt idx="965">
                  <c:v>1.2071894006831994</c:v>
                </c:pt>
                <c:pt idx="966">
                  <c:v>2.1466244426352001</c:v>
                </c:pt>
                <c:pt idx="967">
                  <c:v>0.41160079289683171</c:v>
                </c:pt>
                <c:pt idx="968">
                  <c:v>7.3167452460959943</c:v>
                </c:pt>
                <c:pt idx="969">
                  <c:v>7.8553283185344061</c:v>
                </c:pt>
                <c:pt idx="970">
                  <c:v>10.592470473023999</c:v>
                </c:pt>
                <c:pt idx="971">
                  <c:v>12.185689060300783</c:v>
                </c:pt>
                <c:pt idx="972">
                  <c:v>24.748250121302377</c:v>
                </c:pt>
                <c:pt idx="973">
                  <c:v>29.640690791395176</c:v>
                </c:pt>
                <c:pt idx="974">
                  <c:v>23.879349566371211</c:v>
                </c:pt>
                <c:pt idx="975">
                  <c:v>18.281388348643198</c:v>
                </c:pt>
                <c:pt idx="976">
                  <c:v>13.573408977110384</c:v>
                </c:pt>
                <c:pt idx="977">
                  <c:v>13.151124361478415</c:v>
                </c:pt>
                <c:pt idx="978">
                  <c:v>12.193770221952006</c:v>
                </c:pt>
                <c:pt idx="979">
                  <c:v>6.4645340467487964</c:v>
                </c:pt>
                <c:pt idx="980">
                  <c:v>1.4685974123568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4'!$L$3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4'!$L$4:$L$984</c:f>
              <c:numCache>
                <c:formatCode>#,##0.00</c:formatCode>
                <c:ptCount val="981"/>
                <c:pt idx="0">
                  <c:v>0.73068917642496001</c:v>
                </c:pt>
                <c:pt idx="1">
                  <c:v>10.363449971251201</c:v>
                </c:pt>
                <c:pt idx="2">
                  <c:v>15.078138725375995</c:v>
                </c:pt>
                <c:pt idx="3">
                  <c:v>12.735003831820793</c:v>
                </c:pt>
                <c:pt idx="4">
                  <c:v>21.054969212659209</c:v>
                </c:pt>
                <c:pt idx="5">
                  <c:v>3.9818368764364833</c:v>
                </c:pt>
                <c:pt idx="6">
                  <c:v>2.1356228136576019</c:v>
                </c:pt>
                <c:pt idx="7">
                  <c:v>1.5890581584268799</c:v>
                </c:pt>
                <c:pt idx="8">
                  <c:v>1.9767804489676775</c:v>
                </c:pt>
                <c:pt idx="9">
                  <c:v>1.3052527699123202</c:v>
                </c:pt>
                <c:pt idx="10">
                  <c:v>1.5032114297663994</c:v>
                </c:pt>
                <c:pt idx="11">
                  <c:v>2.1722725569676813</c:v>
                </c:pt>
                <c:pt idx="12">
                  <c:v>2.7182473845811219</c:v>
                </c:pt>
                <c:pt idx="13">
                  <c:v>3.4978207589836838</c:v>
                </c:pt>
                <c:pt idx="14">
                  <c:v>1.9760386960550413</c:v>
                </c:pt>
                <c:pt idx="15">
                  <c:v>1.6895075890060804</c:v>
                </c:pt>
                <c:pt idx="16">
                  <c:v>2.3790160736063983</c:v>
                </c:pt>
                <c:pt idx="17">
                  <c:v>3.4486237736332748</c:v>
                </c:pt>
                <c:pt idx="18">
                  <c:v>4.4283631930636824</c:v>
                </c:pt>
                <c:pt idx="19">
                  <c:v>7.1450823879091159</c:v>
                </c:pt>
                <c:pt idx="20">
                  <c:v>10.4781982531584</c:v>
                </c:pt>
                <c:pt idx="21">
                  <c:v>10.544956015295996</c:v>
                </c:pt>
                <c:pt idx="22">
                  <c:v>9.7697795376768024</c:v>
                </c:pt>
                <c:pt idx="23">
                  <c:v>9.0417892694400042</c:v>
                </c:pt>
                <c:pt idx="24">
                  <c:v>7.2980532867724754</c:v>
                </c:pt>
                <c:pt idx="25">
                  <c:v>5.6956793230464022</c:v>
                </c:pt>
                <c:pt idx="26">
                  <c:v>4.4411874753484772</c:v>
                </c:pt>
                <c:pt idx="27">
                  <c:v>3.4558446935539213</c:v>
                </c:pt>
                <c:pt idx="28">
                  <c:v>2.7229660055193587</c:v>
                </c:pt>
                <c:pt idx="29">
                  <c:v>2.3287913583168027</c:v>
                </c:pt>
                <c:pt idx="30">
                  <c:v>1.9733397878668777</c:v>
                </c:pt>
                <c:pt idx="31">
                  <c:v>1.8063292043558374</c:v>
                </c:pt>
                <c:pt idx="32">
                  <c:v>1.5355357705497581</c:v>
                </c:pt>
                <c:pt idx="33">
                  <c:v>1.292839579603198</c:v>
                </c:pt>
                <c:pt idx="34">
                  <c:v>1.3175408452723194</c:v>
                </c:pt>
                <c:pt idx="35">
                  <c:v>1.2338925650035202</c:v>
                </c:pt>
                <c:pt idx="36">
                  <c:v>0.93676243440768114</c:v>
                </c:pt>
                <c:pt idx="37">
                  <c:v>14.260512532876787</c:v>
                </c:pt>
                <c:pt idx="38">
                  <c:v>28.369904080780778</c:v>
                </c:pt>
                <c:pt idx="39">
                  <c:v>26.418200242329622</c:v>
                </c:pt>
                <c:pt idx="40">
                  <c:v>16.868533647283218</c:v>
                </c:pt>
                <c:pt idx="41">
                  <c:v>15.335696784921621</c:v>
                </c:pt>
                <c:pt idx="42">
                  <c:v>13.757907908697584</c:v>
                </c:pt>
                <c:pt idx="43">
                  <c:v>11.597530208678407</c:v>
                </c:pt>
                <c:pt idx="44">
                  <c:v>10.162104270988797</c:v>
                </c:pt>
                <c:pt idx="45">
                  <c:v>9.1794157134720002</c:v>
                </c:pt>
                <c:pt idx="46">
                  <c:v>11.232194557248013</c:v>
                </c:pt>
                <c:pt idx="47">
                  <c:v>13.32724438026241</c:v>
                </c:pt>
                <c:pt idx="48">
                  <c:v>12.983088902361599</c:v>
                </c:pt>
                <c:pt idx="49">
                  <c:v>14.987698490726409</c:v>
                </c:pt>
                <c:pt idx="50">
                  <c:v>16.026152568422393</c:v>
                </c:pt>
                <c:pt idx="51">
                  <c:v>13.777300725811189</c:v>
                </c:pt>
                <c:pt idx="52">
                  <c:v>13.919753032166419</c:v>
                </c:pt>
                <c:pt idx="53">
                  <c:v>13.921987227686383</c:v>
                </c:pt>
                <c:pt idx="54">
                  <c:v>13.118749254335997</c:v>
                </c:pt>
                <c:pt idx="55">
                  <c:v>12.271810416614395</c:v>
                </c:pt>
                <c:pt idx="56">
                  <c:v>12.242765874854401</c:v>
                </c:pt>
                <c:pt idx="57">
                  <c:v>16.37146982799359</c:v>
                </c:pt>
                <c:pt idx="58">
                  <c:v>16.225532176627208</c:v>
                </c:pt>
                <c:pt idx="59">
                  <c:v>17.954531405644815</c:v>
                </c:pt>
                <c:pt idx="60">
                  <c:v>17.406349192857618</c:v>
                </c:pt>
                <c:pt idx="61">
                  <c:v>19.093792385203191</c:v>
                </c:pt>
                <c:pt idx="62">
                  <c:v>19.962626339020769</c:v>
                </c:pt>
                <c:pt idx="63">
                  <c:v>23.227679671948795</c:v>
                </c:pt>
                <c:pt idx="64">
                  <c:v>27.745669852492775</c:v>
                </c:pt>
                <c:pt idx="65">
                  <c:v>28.614771909772795</c:v>
                </c:pt>
                <c:pt idx="66">
                  <c:v>36.957347349273569</c:v>
                </c:pt>
                <c:pt idx="67">
                  <c:v>47.675498201280007</c:v>
                </c:pt>
                <c:pt idx="68">
                  <c:v>71.382278760537673</c:v>
                </c:pt>
                <c:pt idx="69">
                  <c:v>66.609232819430403</c:v>
                </c:pt>
                <c:pt idx="70">
                  <c:v>49.710939687820847</c:v>
                </c:pt>
                <c:pt idx="71">
                  <c:v>40.841272841241604</c:v>
                </c:pt>
                <c:pt idx="72">
                  <c:v>28.692164442585621</c:v>
                </c:pt>
                <c:pt idx="73">
                  <c:v>22.684323321484797</c:v>
                </c:pt>
                <c:pt idx="74">
                  <c:v>18.261867341376018</c:v>
                </c:pt>
                <c:pt idx="75">
                  <c:v>14.066405626099218</c:v>
                </c:pt>
                <c:pt idx="76">
                  <c:v>11.564910954086384</c:v>
                </c:pt>
                <c:pt idx="77">
                  <c:v>10.367739626649605</c:v>
                </c:pt>
                <c:pt idx="78">
                  <c:v>7.6406180174630416</c:v>
                </c:pt>
                <c:pt idx="79">
                  <c:v>7.1729294008703892</c:v>
                </c:pt>
                <c:pt idx="80">
                  <c:v>5.9572142506175974</c:v>
                </c:pt>
                <c:pt idx="81">
                  <c:v>5.440087355558398</c:v>
                </c:pt>
                <c:pt idx="82">
                  <c:v>5.9672145097651228</c:v>
                </c:pt>
                <c:pt idx="83">
                  <c:v>8.5704455089766469</c:v>
                </c:pt>
                <c:pt idx="84">
                  <c:v>9.8267068395264108</c:v>
                </c:pt>
                <c:pt idx="85">
                  <c:v>10.4490643435776</c:v>
                </c:pt>
                <c:pt idx="86">
                  <c:v>9.778001377190396</c:v>
                </c:pt>
                <c:pt idx="87">
                  <c:v>8.3822458151539116</c:v>
                </c:pt>
                <c:pt idx="88">
                  <c:v>8.3002150924415936</c:v>
                </c:pt>
                <c:pt idx="89">
                  <c:v>4.9005291374784044</c:v>
                </c:pt>
                <c:pt idx="90">
                  <c:v>1.7276855220518414</c:v>
                </c:pt>
                <c:pt idx="91">
                  <c:v>0</c:v>
                </c:pt>
                <c:pt idx="92">
                  <c:v>0</c:v>
                </c:pt>
                <c:pt idx="93">
                  <c:v>5.9634699980736041</c:v>
                </c:pt>
                <c:pt idx="94">
                  <c:v>7.1760215274700832</c:v>
                </c:pt>
                <c:pt idx="95">
                  <c:v>6.2714225717683156</c:v>
                </c:pt>
                <c:pt idx="96">
                  <c:v>5.9009929545523141</c:v>
                </c:pt>
                <c:pt idx="97">
                  <c:v>6.6777065586892892</c:v>
                </c:pt>
                <c:pt idx="98">
                  <c:v>4.5329682273100804</c:v>
                </c:pt>
                <c:pt idx="99">
                  <c:v>6.1801333428211205</c:v>
                </c:pt>
                <c:pt idx="100">
                  <c:v>3.5288850134937571</c:v>
                </c:pt>
                <c:pt idx="101">
                  <c:v>3.0609551037849578</c:v>
                </c:pt>
                <c:pt idx="102">
                  <c:v>5.5691166152294409</c:v>
                </c:pt>
                <c:pt idx="103">
                  <c:v>0.84201020240448066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2.1043262028134397</c:v>
                </c:pt>
                <c:pt idx="127">
                  <c:v>6.879114816426239</c:v>
                </c:pt>
                <c:pt idx="128">
                  <c:v>6.4184773208947234</c:v>
                </c:pt>
                <c:pt idx="129">
                  <c:v>6.4460204832652757</c:v>
                </c:pt>
                <c:pt idx="130">
                  <c:v>4.2210298488076825</c:v>
                </c:pt>
                <c:pt idx="131">
                  <c:v>5.3600584720319961</c:v>
                </c:pt>
                <c:pt idx="132">
                  <c:v>5.2178206484467191</c:v>
                </c:pt>
                <c:pt idx="133">
                  <c:v>4.4173173304127999</c:v>
                </c:pt>
                <c:pt idx="134">
                  <c:v>3.3893282245324774</c:v>
                </c:pt>
                <c:pt idx="135">
                  <c:v>3.9676631400575961</c:v>
                </c:pt>
                <c:pt idx="136">
                  <c:v>3.3066361799462434</c:v>
                </c:pt>
                <c:pt idx="137">
                  <c:v>4.1975797326297553</c:v>
                </c:pt>
                <c:pt idx="138">
                  <c:v>2.4653275149350402</c:v>
                </c:pt>
                <c:pt idx="139">
                  <c:v>3.2466971825356827</c:v>
                </c:pt>
                <c:pt idx="140">
                  <c:v>3.1037712267302386</c:v>
                </c:pt>
                <c:pt idx="141">
                  <c:v>3.1298308832755217</c:v>
                </c:pt>
                <c:pt idx="142">
                  <c:v>2.6412838173081616</c:v>
                </c:pt>
                <c:pt idx="143">
                  <c:v>2.6790953422886363</c:v>
                </c:pt>
                <c:pt idx="144">
                  <c:v>2.7281761494720027</c:v>
                </c:pt>
                <c:pt idx="145">
                  <c:v>2.7630474731481618</c:v>
                </c:pt>
                <c:pt idx="146">
                  <c:v>2.6278339602777598</c:v>
                </c:pt>
                <c:pt idx="147">
                  <c:v>2.6054473211673606</c:v>
                </c:pt>
                <c:pt idx="148">
                  <c:v>1.0628961766848006</c:v>
                </c:pt>
                <c:pt idx="149">
                  <c:v>3.0449046431692772</c:v>
                </c:pt>
                <c:pt idx="150">
                  <c:v>2.6167076665881579</c:v>
                </c:pt>
                <c:pt idx="151">
                  <c:v>2.7332164945651161</c:v>
                </c:pt>
                <c:pt idx="152">
                  <c:v>2.8516288571251205</c:v>
                </c:pt>
                <c:pt idx="153">
                  <c:v>3.1920755704627202</c:v>
                </c:pt>
                <c:pt idx="154">
                  <c:v>3.205212640120322</c:v>
                </c:pt>
                <c:pt idx="155">
                  <c:v>3.7012934133811162</c:v>
                </c:pt>
                <c:pt idx="156">
                  <c:v>3.5643014808767957</c:v>
                </c:pt>
                <c:pt idx="157">
                  <c:v>3.8176235057164827</c:v>
                </c:pt>
                <c:pt idx="158">
                  <c:v>3.5576525150092748</c:v>
                </c:pt>
                <c:pt idx="159">
                  <c:v>2.7320457761126415</c:v>
                </c:pt>
                <c:pt idx="160">
                  <c:v>2.1599934183897598</c:v>
                </c:pt>
                <c:pt idx="161">
                  <c:v>1.9107376293964793</c:v>
                </c:pt>
                <c:pt idx="162">
                  <c:v>1.8087510722995181</c:v>
                </c:pt>
                <c:pt idx="163">
                  <c:v>1.7469889713446385</c:v>
                </c:pt>
                <c:pt idx="164">
                  <c:v>1.0128859441651199</c:v>
                </c:pt>
                <c:pt idx="165">
                  <c:v>1.4259172015564783</c:v>
                </c:pt>
                <c:pt idx="166">
                  <c:v>11.197787946240013</c:v>
                </c:pt>
                <c:pt idx="167">
                  <c:v>0.36234182943359988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0.2247859859800321</c:v>
                </c:pt>
                <c:pt idx="173">
                  <c:v>8.981465990400006E-2</c:v>
                </c:pt>
                <c:pt idx="174">
                  <c:v>0.28766697205132791</c:v>
                </c:pt>
                <c:pt idx="175">
                  <c:v>0.17802516742463992</c:v>
                </c:pt>
                <c:pt idx="176">
                  <c:v>0.21956243685427179</c:v>
                </c:pt>
                <c:pt idx="177">
                  <c:v>0.39703531114636798</c:v>
                </c:pt>
                <c:pt idx="178">
                  <c:v>0.37136172358694375</c:v>
                </c:pt>
                <c:pt idx="179">
                  <c:v>0.41418857067072035</c:v>
                </c:pt>
                <c:pt idx="180">
                  <c:v>0.34672212171417616</c:v>
                </c:pt>
                <c:pt idx="181">
                  <c:v>0.36052855634956782</c:v>
                </c:pt>
                <c:pt idx="182">
                  <c:v>0.29977094970048029</c:v>
                </c:pt>
                <c:pt idx="183">
                  <c:v>0.21793862355033566</c:v>
                </c:pt>
                <c:pt idx="184">
                  <c:v>0.18241312742592022</c:v>
                </c:pt>
                <c:pt idx="185">
                  <c:v>0.1633929741250561</c:v>
                </c:pt>
                <c:pt idx="186">
                  <c:v>0.51553525417075274</c:v>
                </c:pt>
                <c:pt idx="187">
                  <c:v>51.044933148902444</c:v>
                </c:pt>
                <c:pt idx="188">
                  <c:v>12.838670503948803</c:v>
                </c:pt>
                <c:pt idx="189">
                  <c:v>6.6451766719180805</c:v>
                </c:pt>
                <c:pt idx="190">
                  <c:v>4.457273683092474</c:v>
                </c:pt>
                <c:pt idx="191">
                  <c:v>3.8630402322470432</c:v>
                </c:pt>
                <c:pt idx="192">
                  <c:v>2.9808725995660827</c:v>
                </c:pt>
                <c:pt idx="193">
                  <c:v>2.0467375790899207</c:v>
                </c:pt>
                <c:pt idx="194">
                  <c:v>1.8641859315417582</c:v>
                </c:pt>
                <c:pt idx="195">
                  <c:v>0.9635995909939209</c:v>
                </c:pt>
                <c:pt idx="196">
                  <c:v>0.59204930130508848</c:v>
                </c:pt>
                <c:pt idx="197">
                  <c:v>0.64159660851302402</c:v>
                </c:pt>
                <c:pt idx="198">
                  <c:v>0.54456460340121626</c:v>
                </c:pt>
                <c:pt idx="199">
                  <c:v>0.34694643494438404</c:v>
                </c:pt>
                <c:pt idx="200">
                  <c:v>0.40879432900723217</c:v>
                </c:pt>
                <c:pt idx="201">
                  <c:v>0.23515801526207983</c:v>
                </c:pt>
                <c:pt idx="202">
                  <c:v>0.25619073188735986</c:v>
                </c:pt>
                <c:pt idx="203">
                  <c:v>5.3854121227929638E-2</c:v>
                </c:pt>
                <c:pt idx="204">
                  <c:v>9.6161562537216055E-2</c:v>
                </c:pt>
                <c:pt idx="205">
                  <c:v>8.3978851837939239E-2</c:v>
                </c:pt>
                <c:pt idx="206">
                  <c:v>2.4261575990784025E-2</c:v>
                </c:pt>
                <c:pt idx="207">
                  <c:v>2.0872569490406393E-2</c:v>
                </c:pt>
                <c:pt idx="208">
                  <c:v>0.15690040194393612</c:v>
                </c:pt>
                <c:pt idx="209">
                  <c:v>0.16524467537203177</c:v>
                </c:pt>
                <c:pt idx="210">
                  <c:v>0.28741227376204787</c:v>
                </c:pt>
                <c:pt idx="211">
                  <c:v>6.0737498889408041E-2</c:v>
                </c:pt>
                <c:pt idx="212">
                  <c:v>0</c:v>
                </c:pt>
                <c:pt idx="213">
                  <c:v>0</c:v>
                </c:pt>
                <c:pt idx="214">
                  <c:v>0.27461569550169601</c:v>
                </c:pt>
                <c:pt idx="215">
                  <c:v>0.18844277429529604</c:v>
                </c:pt>
                <c:pt idx="216">
                  <c:v>0.22056961219468774</c:v>
                </c:pt>
                <c:pt idx="217">
                  <c:v>0.46204057031808055</c:v>
                </c:pt>
                <c:pt idx="218">
                  <c:v>0.34216257549696028</c:v>
                </c:pt>
                <c:pt idx="219">
                  <c:v>0.41595090409689567</c:v>
                </c:pt>
                <c:pt idx="220">
                  <c:v>0.17242716712972786</c:v>
                </c:pt>
                <c:pt idx="221">
                  <c:v>0.17176673893401603</c:v>
                </c:pt>
                <c:pt idx="222">
                  <c:v>4.8405901400678367E-2</c:v>
                </c:pt>
                <c:pt idx="223">
                  <c:v>0</c:v>
                </c:pt>
                <c:pt idx="224">
                  <c:v>1.4293757362214389E-2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0.28104034813900797</c:v>
                </c:pt>
                <c:pt idx="243">
                  <c:v>0.28104034813900797</c:v>
                </c:pt>
                <c:pt idx="244">
                  <c:v>0.28104034813900797</c:v>
                </c:pt>
                <c:pt idx="245">
                  <c:v>0.28104034813900797</c:v>
                </c:pt>
                <c:pt idx="246">
                  <c:v>0.28104034813900797</c:v>
                </c:pt>
                <c:pt idx="247">
                  <c:v>0.28104034813900797</c:v>
                </c:pt>
                <c:pt idx="248">
                  <c:v>0.28104034813900797</c:v>
                </c:pt>
                <c:pt idx="249">
                  <c:v>0.28104034813900797</c:v>
                </c:pt>
                <c:pt idx="250">
                  <c:v>0.28104034813900797</c:v>
                </c:pt>
                <c:pt idx="251">
                  <c:v>0.28104034813900797</c:v>
                </c:pt>
                <c:pt idx="252">
                  <c:v>0.28104034813900797</c:v>
                </c:pt>
                <c:pt idx="253">
                  <c:v>0.28104034813900797</c:v>
                </c:pt>
                <c:pt idx="254">
                  <c:v>0.28104034813900797</c:v>
                </c:pt>
                <c:pt idx="255">
                  <c:v>0.28104034813900797</c:v>
                </c:pt>
                <c:pt idx="256">
                  <c:v>0.28104034813900797</c:v>
                </c:pt>
                <c:pt idx="257">
                  <c:v>0.28104034813900797</c:v>
                </c:pt>
                <c:pt idx="258">
                  <c:v>0.28104034813900797</c:v>
                </c:pt>
                <c:pt idx="259">
                  <c:v>0.28104034813900797</c:v>
                </c:pt>
                <c:pt idx="260">
                  <c:v>0.28104034813900797</c:v>
                </c:pt>
                <c:pt idx="261">
                  <c:v>0.28104034813900797</c:v>
                </c:pt>
                <c:pt idx="262">
                  <c:v>0.28104034813900797</c:v>
                </c:pt>
                <c:pt idx="263">
                  <c:v>0.28104034813900797</c:v>
                </c:pt>
                <c:pt idx="264">
                  <c:v>0.28104034813900797</c:v>
                </c:pt>
                <c:pt idx="265">
                  <c:v>0.28104034813900797</c:v>
                </c:pt>
                <c:pt idx="266">
                  <c:v>0.28104034813900797</c:v>
                </c:pt>
                <c:pt idx="267">
                  <c:v>0.28104034813900797</c:v>
                </c:pt>
                <c:pt idx="268">
                  <c:v>0.28104034813900797</c:v>
                </c:pt>
                <c:pt idx="269">
                  <c:v>0.28104034813900797</c:v>
                </c:pt>
                <c:pt idx="270">
                  <c:v>0.28104034813900797</c:v>
                </c:pt>
                <c:pt idx="271">
                  <c:v>0.28104034813900797</c:v>
                </c:pt>
                <c:pt idx="272">
                  <c:v>0.28104034813900797</c:v>
                </c:pt>
                <c:pt idx="273">
                  <c:v>0.28104034813900797</c:v>
                </c:pt>
                <c:pt idx="274">
                  <c:v>0.28104034813900797</c:v>
                </c:pt>
                <c:pt idx="275">
                  <c:v>0.28104034813900797</c:v>
                </c:pt>
                <c:pt idx="276">
                  <c:v>0.28104034813900797</c:v>
                </c:pt>
                <c:pt idx="277">
                  <c:v>0.28104034813900797</c:v>
                </c:pt>
                <c:pt idx="278">
                  <c:v>0.28104034813900797</c:v>
                </c:pt>
                <c:pt idx="279">
                  <c:v>0.28104034813900797</c:v>
                </c:pt>
                <c:pt idx="280">
                  <c:v>0.28104034813900797</c:v>
                </c:pt>
                <c:pt idx="281">
                  <c:v>0.28104034813900797</c:v>
                </c:pt>
                <c:pt idx="282">
                  <c:v>0.28104034813900797</c:v>
                </c:pt>
                <c:pt idx="283">
                  <c:v>0.28104034813900797</c:v>
                </c:pt>
                <c:pt idx="284">
                  <c:v>0.28104034813900797</c:v>
                </c:pt>
                <c:pt idx="285">
                  <c:v>0.28104034813900797</c:v>
                </c:pt>
                <c:pt idx="286">
                  <c:v>0.28104034813900791</c:v>
                </c:pt>
                <c:pt idx="287">
                  <c:v>64.780767205862404</c:v>
                </c:pt>
                <c:pt idx="288">
                  <c:v>64.780767205862404</c:v>
                </c:pt>
                <c:pt idx="289">
                  <c:v>64.780767205862404</c:v>
                </c:pt>
                <c:pt idx="290">
                  <c:v>64.780767205862404</c:v>
                </c:pt>
                <c:pt idx="291">
                  <c:v>64.780767205862404</c:v>
                </c:pt>
                <c:pt idx="292">
                  <c:v>64.780767205862404</c:v>
                </c:pt>
                <c:pt idx="293">
                  <c:v>64.780767205862404</c:v>
                </c:pt>
                <c:pt idx="294">
                  <c:v>64.780767205862404</c:v>
                </c:pt>
                <c:pt idx="295">
                  <c:v>64.780767205862404</c:v>
                </c:pt>
                <c:pt idx="296">
                  <c:v>64.780767205862404</c:v>
                </c:pt>
                <c:pt idx="297">
                  <c:v>64.780767205862404</c:v>
                </c:pt>
                <c:pt idx="298">
                  <c:v>64.780767205862404</c:v>
                </c:pt>
                <c:pt idx="299">
                  <c:v>64.780767205862404</c:v>
                </c:pt>
                <c:pt idx="300">
                  <c:v>64.780767205862404</c:v>
                </c:pt>
                <c:pt idx="301">
                  <c:v>64.780767205862404</c:v>
                </c:pt>
                <c:pt idx="302">
                  <c:v>64.780767205862404</c:v>
                </c:pt>
                <c:pt idx="303">
                  <c:v>64.780767205862404</c:v>
                </c:pt>
                <c:pt idx="304">
                  <c:v>64.780767205862404</c:v>
                </c:pt>
                <c:pt idx="305">
                  <c:v>64.780767205862404</c:v>
                </c:pt>
                <c:pt idx="306">
                  <c:v>64.780767205862404</c:v>
                </c:pt>
                <c:pt idx="307">
                  <c:v>64.780767205862404</c:v>
                </c:pt>
                <c:pt idx="308">
                  <c:v>64.780767205862404</c:v>
                </c:pt>
                <c:pt idx="309">
                  <c:v>64.780767205862404</c:v>
                </c:pt>
                <c:pt idx="310">
                  <c:v>64.780767205862404</c:v>
                </c:pt>
                <c:pt idx="311">
                  <c:v>64.780767205862404</c:v>
                </c:pt>
                <c:pt idx="312">
                  <c:v>64.780767205862404</c:v>
                </c:pt>
                <c:pt idx="313">
                  <c:v>64.780767205862404</c:v>
                </c:pt>
                <c:pt idx="314">
                  <c:v>64.780767205862404</c:v>
                </c:pt>
                <c:pt idx="315">
                  <c:v>64.780767205862404</c:v>
                </c:pt>
                <c:pt idx="316">
                  <c:v>64.780767205862404</c:v>
                </c:pt>
                <c:pt idx="317">
                  <c:v>64.780767205862404</c:v>
                </c:pt>
                <c:pt idx="318">
                  <c:v>64.780767205862404</c:v>
                </c:pt>
                <c:pt idx="319">
                  <c:v>64.780767205862404</c:v>
                </c:pt>
                <c:pt idx="320">
                  <c:v>64.780767205862404</c:v>
                </c:pt>
                <c:pt idx="321">
                  <c:v>64.780767205862404</c:v>
                </c:pt>
                <c:pt idx="322">
                  <c:v>64.780767205862404</c:v>
                </c:pt>
                <c:pt idx="323">
                  <c:v>64.780767205862404</c:v>
                </c:pt>
                <c:pt idx="324">
                  <c:v>64.780767205862404</c:v>
                </c:pt>
                <c:pt idx="325">
                  <c:v>64.780767205862404</c:v>
                </c:pt>
                <c:pt idx="326">
                  <c:v>64.780767205862404</c:v>
                </c:pt>
                <c:pt idx="327">
                  <c:v>64.780767205862404</c:v>
                </c:pt>
                <c:pt idx="328">
                  <c:v>64.780767205862404</c:v>
                </c:pt>
                <c:pt idx="329">
                  <c:v>64.780767205862404</c:v>
                </c:pt>
                <c:pt idx="330">
                  <c:v>64.780767205862404</c:v>
                </c:pt>
                <c:pt idx="331">
                  <c:v>64.780767205862404</c:v>
                </c:pt>
                <c:pt idx="332">
                  <c:v>64.780767205862404</c:v>
                </c:pt>
                <c:pt idx="333">
                  <c:v>64.780767205862404</c:v>
                </c:pt>
                <c:pt idx="334">
                  <c:v>64.780767205862404</c:v>
                </c:pt>
                <c:pt idx="335">
                  <c:v>64.780767205862404</c:v>
                </c:pt>
                <c:pt idx="336">
                  <c:v>64.780767205862404</c:v>
                </c:pt>
                <c:pt idx="337">
                  <c:v>64.780767205862404</c:v>
                </c:pt>
                <c:pt idx="338">
                  <c:v>64.780767205862404</c:v>
                </c:pt>
                <c:pt idx="339">
                  <c:v>64.780767205862404</c:v>
                </c:pt>
                <c:pt idx="340">
                  <c:v>64.780767205862404</c:v>
                </c:pt>
                <c:pt idx="341">
                  <c:v>64.780767205862404</c:v>
                </c:pt>
                <c:pt idx="342">
                  <c:v>64.780767205862404</c:v>
                </c:pt>
                <c:pt idx="343">
                  <c:v>64.780767205862404</c:v>
                </c:pt>
                <c:pt idx="344">
                  <c:v>64.780767205862404</c:v>
                </c:pt>
                <c:pt idx="345">
                  <c:v>64.780767205862404</c:v>
                </c:pt>
                <c:pt idx="346">
                  <c:v>64.780767205862404</c:v>
                </c:pt>
                <c:pt idx="347">
                  <c:v>26.776565203737601</c:v>
                </c:pt>
                <c:pt idx="348">
                  <c:v>26.776565203737601</c:v>
                </c:pt>
                <c:pt idx="349">
                  <c:v>26.776565203737601</c:v>
                </c:pt>
                <c:pt idx="350">
                  <c:v>26.776565203737601</c:v>
                </c:pt>
                <c:pt idx="351">
                  <c:v>26.776565203737601</c:v>
                </c:pt>
                <c:pt idx="352">
                  <c:v>26.776565203737601</c:v>
                </c:pt>
                <c:pt idx="353">
                  <c:v>26.776565203737601</c:v>
                </c:pt>
                <c:pt idx="354">
                  <c:v>26.776565203737601</c:v>
                </c:pt>
                <c:pt idx="355">
                  <c:v>26.776565203737601</c:v>
                </c:pt>
                <c:pt idx="356">
                  <c:v>26.776565203737601</c:v>
                </c:pt>
                <c:pt idx="357">
                  <c:v>26.776565203737601</c:v>
                </c:pt>
                <c:pt idx="358">
                  <c:v>26.776565203737601</c:v>
                </c:pt>
                <c:pt idx="359">
                  <c:v>26.776565203737601</c:v>
                </c:pt>
                <c:pt idx="360">
                  <c:v>26.776565203737601</c:v>
                </c:pt>
                <c:pt idx="361">
                  <c:v>26.776565203737601</c:v>
                </c:pt>
                <c:pt idx="362">
                  <c:v>26.776565203737601</c:v>
                </c:pt>
                <c:pt idx="363">
                  <c:v>26.776565203737601</c:v>
                </c:pt>
                <c:pt idx="364">
                  <c:v>26.776565203737601</c:v>
                </c:pt>
                <c:pt idx="365">
                  <c:v>26.776565203737601</c:v>
                </c:pt>
                <c:pt idx="366">
                  <c:v>26.776565203737601</c:v>
                </c:pt>
                <c:pt idx="367">
                  <c:v>26.776565203737601</c:v>
                </c:pt>
                <c:pt idx="368">
                  <c:v>26.776565203737601</c:v>
                </c:pt>
                <c:pt idx="369">
                  <c:v>26.776565203737601</c:v>
                </c:pt>
                <c:pt idx="370">
                  <c:v>26.776565203737601</c:v>
                </c:pt>
                <c:pt idx="371">
                  <c:v>26.776565203737601</c:v>
                </c:pt>
                <c:pt idx="372">
                  <c:v>26.776565203737601</c:v>
                </c:pt>
                <c:pt idx="373">
                  <c:v>26.776565203737601</c:v>
                </c:pt>
                <c:pt idx="374">
                  <c:v>26.776565203737601</c:v>
                </c:pt>
                <c:pt idx="375">
                  <c:v>26.776565203737601</c:v>
                </c:pt>
                <c:pt idx="376">
                  <c:v>26.776565203737601</c:v>
                </c:pt>
                <c:pt idx="377">
                  <c:v>26.776565203737601</c:v>
                </c:pt>
                <c:pt idx="378">
                  <c:v>26.776565203737601</c:v>
                </c:pt>
                <c:pt idx="379">
                  <c:v>26.776565203737601</c:v>
                </c:pt>
                <c:pt idx="380">
                  <c:v>26.776565203737601</c:v>
                </c:pt>
                <c:pt idx="381">
                  <c:v>26.776565203737601</c:v>
                </c:pt>
                <c:pt idx="382">
                  <c:v>26.776565203737601</c:v>
                </c:pt>
                <c:pt idx="383">
                  <c:v>26.776565203737601</c:v>
                </c:pt>
                <c:pt idx="384">
                  <c:v>26.776565203737601</c:v>
                </c:pt>
                <c:pt idx="385">
                  <c:v>26.776565203737601</c:v>
                </c:pt>
                <c:pt idx="386">
                  <c:v>26.776565203737601</c:v>
                </c:pt>
                <c:pt idx="387">
                  <c:v>26.776565203737601</c:v>
                </c:pt>
                <c:pt idx="388">
                  <c:v>26.776565203737601</c:v>
                </c:pt>
                <c:pt idx="389">
                  <c:v>26.776565203737601</c:v>
                </c:pt>
                <c:pt idx="390">
                  <c:v>26.776565203737601</c:v>
                </c:pt>
                <c:pt idx="391">
                  <c:v>26.776565203737601</c:v>
                </c:pt>
                <c:pt idx="392">
                  <c:v>26.776565203737601</c:v>
                </c:pt>
                <c:pt idx="393">
                  <c:v>26.776565203737601</c:v>
                </c:pt>
                <c:pt idx="394">
                  <c:v>26.776565203737601</c:v>
                </c:pt>
                <c:pt idx="395">
                  <c:v>26.776565203737601</c:v>
                </c:pt>
                <c:pt idx="396">
                  <c:v>26.776565203737601</c:v>
                </c:pt>
                <c:pt idx="397">
                  <c:v>26.776565203737601</c:v>
                </c:pt>
                <c:pt idx="398">
                  <c:v>26.776565203737601</c:v>
                </c:pt>
                <c:pt idx="399">
                  <c:v>26.776565203737601</c:v>
                </c:pt>
                <c:pt idx="400">
                  <c:v>26.776565203737601</c:v>
                </c:pt>
                <c:pt idx="401">
                  <c:v>26.776565203737601</c:v>
                </c:pt>
                <c:pt idx="402">
                  <c:v>26.776565203737601</c:v>
                </c:pt>
                <c:pt idx="403">
                  <c:v>26.776565203737601</c:v>
                </c:pt>
                <c:pt idx="404">
                  <c:v>26.776565203737601</c:v>
                </c:pt>
                <c:pt idx="405">
                  <c:v>26.776565203737601</c:v>
                </c:pt>
                <c:pt idx="406">
                  <c:v>26.776565203737601</c:v>
                </c:pt>
                <c:pt idx="407">
                  <c:v>4.9159897704768056</c:v>
                </c:pt>
                <c:pt idx="408">
                  <c:v>2.9829638065727981</c:v>
                </c:pt>
                <c:pt idx="409">
                  <c:v>5.3078855382489625</c:v>
                </c:pt>
                <c:pt idx="410">
                  <c:v>7.9032074853196823</c:v>
                </c:pt>
                <c:pt idx="411">
                  <c:v>8.1548940790387263</c:v>
                </c:pt>
                <c:pt idx="412">
                  <c:v>8.691538906160643</c:v>
                </c:pt>
                <c:pt idx="413">
                  <c:v>9.2887125583104044</c:v>
                </c:pt>
                <c:pt idx="414">
                  <c:v>9.2919297998591937</c:v>
                </c:pt>
                <c:pt idx="415">
                  <c:v>8.9239846080614456</c:v>
                </c:pt>
                <c:pt idx="416">
                  <c:v>9.1652062299647952</c:v>
                </c:pt>
                <c:pt idx="417">
                  <c:v>9.0289203032447904</c:v>
                </c:pt>
                <c:pt idx="418">
                  <c:v>8.7201634191628745</c:v>
                </c:pt>
                <c:pt idx="419">
                  <c:v>6.2867759633817659</c:v>
                </c:pt>
                <c:pt idx="420">
                  <c:v>7.3341489495936081</c:v>
                </c:pt>
                <c:pt idx="421">
                  <c:v>6.6481436835686445</c:v>
                </c:pt>
                <c:pt idx="422">
                  <c:v>6.0822577054809654</c:v>
                </c:pt>
                <c:pt idx="423">
                  <c:v>5.593013570511352</c:v>
                </c:pt>
                <c:pt idx="424">
                  <c:v>4.5365697504883222</c:v>
                </c:pt>
                <c:pt idx="425">
                  <c:v>10.229934446976008</c:v>
                </c:pt>
                <c:pt idx="426">
                  <c:v>20.534222920857609</c:v>
                </c:pt>
                <c:pt idx="427">
                  <c:v>2.7576228464255998</c:v>
                </c:pt>
                <c:pt idx="428">
                  <c:v>3.8532991397798368</c:v>
                </c:pt>
                <c:pt idx="429">
                  <c:v>3.8962135673280032</c:v>
                </c:pt>
                <c:pt idx="430">
                  <c:v>3.4417335146495991</c:v>
                </c:pt>
                <c:pt idx="431">
                  <c:v>3.3477989982067151</c:v>
                </c:pt>
                <c:pt idx="432">
                  <c:v>2.7280242241766381</c:v>
                </c:pt>
                <c:pt idx="433">
                  <c:v>2.1836669541196767</c:v>
                </c:pt>
                <c:pt idx="434">
                  <c:v>1.9901677485235185</c:v>
                </c:pt>
                <c:pt idx="435">
                  <c:v>1.647880058077438</c:v>
                </c:pt>
                <c:pt idx="436">
                  <c:v>1.5231136434585588</c:v>
                </c:pt>
                <c:pt idx="437">
                  <c:v>1.1268656628134386</c:v>
                </c:pt>
                <c:pt idx="438">
                  <c:v>1.0737811772582402</c:v>
                </c:pt>
                <c:pt idx="439">
                  <c:v>0.6089648424261116</c:v>
                </c:pt>
                <c:pt idx="440">
                  <c:v>0.58120362257280056</c:v>
                </c:pt>
                <c:pt idx="441">
                  <c:v>0.80925868343769669</c:v>
                </c:pt>
                <c:pt idx="442">
                  <c:v>0</c:v>
                </c:pt>
                <c:pt idx="443">
                  <c:v>0.34061740587532796</c:v>
                </c:pt>
                <c:pt idx="444">
                  <c:v>0.30264591249561573</c:v>
                </c:pt>
                <c:pt idx="445">
                  <c:v>2.4140303857958409</c:v>
                </c:pt>
                <c:pt idx="446">
                  <c:v>21.414495955737582</c:v>
                </c:pt>
                <c:pt idx="447">
                  <c:v>4.2443816603827162</c:v>
                </c:pt>
                <c:pt idx="448">
                  <c:v>2.4465870829132816</c:v>
                </c:pt>
                <c:pt idx="449">
                  <c:v>2.2706754644505613</c:v>
                </c:pt>
                <c:pt idx="450">
                  <c:v>1.7985631407283196</c:v>
                </c:pt>
                <c:pt idx="451">
                  <c:v>1.4498409671846413</c:v>
                </c:pt>
                <c:pt idx="452">
                  <c:v>1.0970793681407986</c:v>
                </c:pt>
                <c:pt idx="453">
                  <c:v>0.48477127553855959</c:v>
                </c:pt>
                <c:pt idx="454">
                  <c:v>0.24559081466227187</c:v>
                </c:pt>
                <c:pt idx="455">
                  <c:v>1.1413521865651213E-2</c:v>
                </c:pt>
                <c:pt idx="456">
                  <c:v>7.5187381834560058E-2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9.2989004898815855E-2</c:v>
                </c:pt>
                <c:pt idx="461">
                  <c:v>0.14233076611891191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26.22650626671361</c:v>
                </c:pt>
                <c:pt idx="492">
                  <c:v>24.090704717414386</c:v>
                </c:pt>
                <c:pt idx="493">
                  <c:v>19.090932614937621</c:v>
                </c:pt>
                <c:pt idx="494">
                  <c:v>18.447126833894373</c:v>
                </c:pt>
                <c:pt idx="495">
                  <c:v>18.602716209907186</c:v>
                </c:pt>
                <c:pt idx="496">
                  <c:v>3.8413864092671952</c:v>
                </c:pt>
                <c:pt idx="497">
                  <c:v>10.47614279328001</c:v>
                </c:pt>
                <c:pt idx="498">
                  <c:v>13.789544117260791</c:v>
                </c:pt>
                <c:pt idx="499">
                  <c:v>14.851144460543994</c:v>
                </c:pt>
                <c:pt idx="500">
                  <c:v>8.7037376136998414</c:v>
                </c:pt>
                <c:pt idx="501">
                  <c:v>5.4414099993062433</c:v>
                </c:pt>
                <c:pt idx="502">
                  <c:v>2.4547910488627176</c:v>
                </c:pt>
                <c:pt idx="503">
                  <c:v>0.73418703293107257</c:v>
                </c:pt>
                <c:pt idx="504">
                  <c:v>6.0207011505139192E-2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3.1026451921881621</c:v>
                </c:pt>
                <c:pt idx="521">
                  <c:v>12.473602955980814</c:v>
                </c:pt>
                <c:pt idx="522">
                  <c:v>0.18798789208742403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0.58658445906316803</c:v>
                </c:pt>
                <c:pt idx="541">
                  <c:v>61.244750640268798</c:v>
                </c:pt>
                <c:pt idx="542">
                  <c:v>61.244750640268798</c:v>
                </c:pt>
                <c:pt idx="543">
                  <c:v>61.244750640268798</c:v>
                </c:pt>
                <c:pt idx="544">
                  <c:v>61.244750640268798</c:v>
                </c:pt>
                <c:pt idx="545">
                  <c:v>61.244750640268798</c:v>
                </c:pt>
                <c:pt idx="546">
                  <c:v>61.244750640268798</c:v>
                </c:pt>
                <c:pt idx="547">
                  <c:v>61.244750640268798</c:v>
                </c:pt>
                <c:pt idx="548">
                  <c:v>61.244750640268798</c:v>
                </c:pt>
                <c:pt idx="549">
                  <c:v>61.244750640268798</c:v>
                </c:pt>
                <c:pt idx="550">
                  <c:v>61.244750640268798</c:v>
                </c:pt>
                <c:pt idx="551">
                  <c:v>61.244750640268798</c:v>
                </c:pt>
                <c:pt idx="552">
                  <c:v>61.244750640268798</c:v>
                </c:pt>
                <c:pt idx="553">
                  <c:v>61.244750640268798</c:v>
                </c:pt>
                <c:pt idx="554">
                  <c:v>61.244750640268798</c:v>
                </c:pt>
                <c:pt idx="555">
                  <c:v>61.244750640268798</c:v>
                </c:pt>
                <c:pt idx="556">
                  <c:v>61.244750640268798</c:v>
                </c:pt>
                <c:pt idx="557">
                  <c:v>61.244750640268798</c:v>
                </c:pt>
                <c:pt idx="558">
                  <c:v>61.244750640268798</c:v>
                </c:pt>
                <c:pt idx="559">
                  <c:v>61.244750640268798</c:v>
                </c:pt>
                <c:pt idx="560">
                  <c:v>61.244750640268798</c:v>
                </c:pt>
                <c:pt idx="561">
                  <c:v>61.244750640268798</c:v>
                </c:pt>
                <c:pt idx="562">
                  <c:v>61.244750640268798</c:v>
                </c:pt>
                <c:pt idx="563">
                  <c:v>61.244750640268798</c:v>
                </c:pt>
                <c:pt idx="564">
                  <c:v>61.244750640268798</c:v>
                </c:pt>
                <c:pt idx="565">
                  <c:v>61.244750640268798</c:v>
                </c:pt>
                <c:pt idx="566">
                  <c:v>61.244750640268798</c:v>
                </c:pt>
                <c:pt idx="567">
                  <c:v>61.244750640268798</c:v>
                </c:pt>
                <c:pt idx="568">
                  <c:v>61.244750640268798</c:v>
                </c:pt>
                <c:pt idx="569">
                  <c:v>61.244750640268798</c:v>
                </c:pt>
                <c:pt idx="570">
                  <c:v>61.244750640268798</c:v>
                </c:pt>
                <c:pt idx="571">
                  <c:v>61.244750640268798</c:v>
                </c:pt>
                <c:pt idx="572">
                  <c:v>61.244750640268798</c:v>
                </c:pt>
                <c:pt idx="573">
                  <c:v>61.244750640268798</c:v>
                </c:pt>
                <c:pt idx="574">
                  <c:v>61.244750640268798</c:v>
                </c:pt>
                <c:pt idx="575">
                  <c:v>61.244750640268798</c:v>
                </c:pt>
                <c:pt idx="576">
                  <c:v>61.244750640268798</c:v>
                </c:pt>
                <c:pt idx="577">
                  <c:v>61.244750640268798</c:v>
                </c:pt>
                <c:pt idx="578">
                  <c:v>61.244750640268798</c:v>
                </c:pt>
                <c:pt idx="579">
                  <c:v>61.244750640268798</c:v>
                </c:pt>
                <c:pt idx="580">
                  <c:v>61.244750640268798</c:v>
                </c:pt>
                <c:pt idx="581">
                  <c:v>61.244750640268798</c:v>
                </c:pt>
                <c:pt idx="582">
                  <c:v>61.244750640268798</c:v>
                </c:pt>
                <c:pt idx="583">
                  <c:v>61.244750640268798</c:v>
                </c:pt>
                <c:pt idx="584">
                  <c:v>61.244750640268798</c:v>
                </c:pt>
                <c:pt idx="585">
                  <c:v>61.244750640268798</c:v>
                </c:pt>
                <c:pt idx="586">
                  <c:v>61.244750640268798</c:v>
                </c:pt>
                <c:pt idx="587">
                  <c:v>61.244750640268798</c:v>
                </c:pt>
                <c:pt idx="588">
                  <c:v>61.244750640268798</c:v>
                </c:pt>
                <c:pt idx="589">
                  <c:v>61.244750640268798</c:v>
                </c:pt>
                <c:pt idx="590">
                  <c:v>61.244750640268798</c:v>
                </c:pt>
                <c:pt idx="591">
                  <c:v>15.289136150284783</c:v>
                </c:pt>
                <c:pt idx="592">
                  <c:v>6.4530179836339139</c:v>
                </c:pt>
                <c:pt idx="593">
                  <c:v>4.3062510027225542</c:v>
                </c:pt>
                <c:pt idx="594">
                  <c:v>2.6458237026047984</c:v>
                </c:pt>
                <c:pt idx="595">
                  <c:v>1.5381989316095999</c:v>
                </c:pt>
                <c:pt idx="596">
                  <c:v>0.4617572743261435</c:v>
                </c:pt>
                <c:pt idx="597">
                  <c:v>0.15813635890560002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2.4036815921471977</c:v>
                </c:pt>
                <c:pt idx="610">
                  <c:v>55.46846154286083</c:v>
                </c:pt>
                <c:pt idx="611">
                  <c:v>13.259235468633612</c:v>
                </c:pt>
                <c:pt idx="612">
                  <c:v>17.588927650751998</c:v>
                </c:pt>
                <c:pt idx="613">
                  <c:v>22.431948595545609</c:v>
                </c:pt>
                <c:pt idx="614">
                  <c:v>26.572538468851221</c:v>
                </c:pt>
                <c:pt idx="615">
                  <c:v>28.531927939891169</c:v>
                </c:pt>
                <c:pt idx="616">
                  <c:v>32.172236752358444</c:v>
                </c:pt>
                <c:pt idx="617">
                  <c:v>34.29990582996475</c:v>
                </c:pt>
                <c:pt idx="618">
                  <c:v>34.350130545254395</c:v>
                </c:pt>
                <c:pt idx="619">
                  <c:v>37.330547368934432</c:v>
                </c:pt>
                <c:pt idx="620">
                  <c:v>43.605687642047997</c:v>
                </c:pt>
                <c:pt idx="621">
                  <c:v>46.768951027084775</c:v>
                </c:pt>
                <c:pt idx="622">
                  <c:v>51.573543808934367</c:v>
                </c:pt>
                <c:pt idx="623">
                  <c:v>60.367158640012804</c:v>
                </c:pt>
                <c:pt idx="624">
                  <c:v>63.768855370944031</c:v>
                </c:pt>
                <c:pt idx="625">
                  <c:v>71.660838257971164</c:v>
                </c:pt>
                <c:pt idx="626">
                  <c:v>74.24169155485437</c:v>
                </c:pt>
                <c:pt idx="627">
                  <c:v>78.529112757734396</c:v>
                </c:pt>
                <c:pt idx="628">
                  <c:v>79.884286392345544</c:v>
                </c:pt>
                <c:pt idx="629">
                  <c:v>76.193216657663996</c:v>
                </c:pt>
                <c:pt idx="630">
                  <c:v>84.35428605312002</c:v>
                </c:pt>
                <c:pt idx="631">
                  <c:v>78.216682856217588</c:v>
                </c:pt>
                <c:pt idx="632">
                  <c:v>78.216682856217588</c:v>
                </c:pt>
                <c:pt idx="633">
                  <c:v>78.216682856217588</c:v>
                </c:pt>
                <c:pt idx="634">
                  <c:v>78.216682856217588</c:v>
                </c:pt>
                <c:pt idx="635">
                  <c:v>78.216682856217588</c:v>
                </c:pt>
                <c:pt idx="636">
                  <c:v>78.216682856217588</c:v>
                </c:pt>
                <c:pt idx="637">
                  <c:v>78.216682856217588</c:v>
                </c:pt>
                <c:pt idx="638">
                  <c:v>78.216682856217588</c:v>
                </c:pt>
                <c:pt idx="639">
                  <c:v>78.216682856217588</c:v>
                </c:pt>
                <c:pt idx="640">
                  <c:v>78.216682856217588</c:v>
                </c:pt>
                <c:pt idx="641">
                  <c:v>78.216682856217588</c:v>
                </c:pt>
                <c:pt idx="642">
                  <c:v>78.216682856217588</c:v>
                </c:pt>
                <c:pt idx="643">
                  <c:v>78.216682856217588</c:v>
                </c:pt>
                <c:pt idx="644">
                  <c:v>78.216682856217588</c:v>
                </c:pt>
                <c:pt idx="645">
                  <c:v>78.216682856217588</c:v>
                </c:pt>
                <c:pt idx="646">
                  <c:v>78.216682856217588</c:v>
                </c:pt>
                <c:pt idx="647">
                  <c:v>78.216682856217588</c:v>
                </c:pt>
                <c:pt idx="648">
                  <c:v>78.216682856217588</c:v>
                </c:pt>
                <c:pt idx="649">
                  <c:v>78.216682856217588</c:v>
                </c:pt>
                <c:pt idx="650">
                  <c:v>78.216682856217588</c:v>
                </c:pt>
                <c:pt idx="651">
                  <c:v>78.216682856217588</c:v>
                </c:pt>
                <c:pt idx="652">
                  <c:v>78.216682856217588</c:v>
                </c:pt>
                <c:pt idx="653">
                  <c:v>78.216682856217588</c:v>
                </c:pt>
                <c:pt idx="654">
                  <c:v>78.216682856217588</c:v>
                </c:pt>
                <c:pt idx="655">
                  <c:v>78.216682856217588</c:v>
                </c:pt>
                <c:pt idx="656">
                  <c:v>78.216682856217588</c:v>
                </c:pt>
                <c:pt idx="657">
                  <c:v>78.216682856217616</c:v>
                </c:pt>
                <c:pt idx="658">
                  <c:v>69.811728677798357</c:v>
                </c:pt>
                <c:pt idx="659">
                  <c:v>69.579997918463974</c:v>
                </c:pt>
                <c:pt idx="660">
                  <c:v>68.249936641497669</c:v>
                </c:pt>
                <c:pt idx="661">
                  <c:v>55.414036539993546</c:v>
                </c:pt>
                <c:pt idx="662">
                  <c:v>54.485951720985632</c:v>
                </c:pt>
                <c:pt idx="663">
                  <c:v>45.801723102566449</c:v>
                </c:pt>
                <c:pt idx="664">
                  <c:v>44.086933357055983</c:v>
                </c:pt>
                <c:pt idx="665">
                  <c:v>40.363691206886408</c:v>
                </c:pt>
                <c:pt idx="666">
                  <c:v>39.534000358579263</c:v>
                </c:pt>
                <c:pt idx="667">
                  <c:v>32.306377851379224</c:v>
                </c:pt>
                <c:pt idx="668">
                  <c:v>33.441527911180806</c:v>
                </c:pt>
                <c:pt idx="669">
                  <c:v>28.525135985510374</c:v>
                </c:pt>
                <c:pt idx="670">
                  <c:v>30.401413383206371</c:v>
                </c:pt>
                <c:pt idx="671">
                  <c:v>29.507913910847961</c:v>
                </c:pt>
                <c:pt idx="672">
                  <c:v>27.569079038592005</c:v>
                </c:pt>
                <c:pt idx="673">
                  <c:v>27.465948573388765</c:v>
                </c:pt>
                <c:pt idx="674">
                  <c:v>25.935167170905586</c:v>
                </c:pt>
                <c:pt idx="675">
                  <c:v>22.833299478758384</c:v>
                </c:pt>
                <c:pt idx="676">
                  <c:v>22.942060116672025</c:v>
                </c:pt>
                <c:pt idx="677">
                  <c:v>20.700000228441606</c:v>
                </c:pt>
                <c:pt idx="678">
                  <c:v>18.480103559769613</c:v>
                </c:pt>
                <c:pt idx="679">
                  <c:v>17.479720173734396</c:v>
                </c:pt>
                <c:pt idx="680">
                  <c:v>17.479720173734396</c:v>
                </c:pt>
                <c:pt idx="681">
                  <c:v>17.479720173734396</c:v>
                </c:pt>
                <c:pt idx="682">
                  <c:v>17.479720173734396</c:v>
                </c:pt>
                <c:pt idx="683">
                  <c:v>17.479720173734396</c:v>
                </c:pt>
                <c:pt idx="684">
                  <c:v>17.479720173734396</c:v>
                </c:pt>
                <c:pt idx="685">
                  <c:v>17.479720173734396</c:v>
                </c:pt>
                <c:pt idx="686">
                  <c:v>17.479720173734396</c:v>
                </c:pt>
                <c:pt idx="687">
                  <c:v>17.479720173734396</c:v>
                </c:pt>
                <c:pt idx="688">
                  <c:v>17.479720173734396</c:v>
                </c:pt>
                <c:pt idx="689">
                  <c:v>17.479720173734396</c:v>
                </c:pt>
                <c:pt idx="690">
                  <c:v>17.479720173734396</c:v>
                </c:pt>
                <c:pt idx="691">
                  <c:v>17.479720173734396</c:v>
                </c:pt>
                <c:pt idx="692">
                  <c:v>17.479720173734396</c:v>
                </c:pt>
                <c:pt idx="693">
                  <c:v>17.479720173734396</c:v>
                </c:pt>
                <c:pt idx="694">
                  <c:v>17.479720173734396</c:v>
                </c:pt>
                <c:pt idx="695">
                  <c:v>17.479720173734396</c:v>
                </c:pt>
                <c:pt idx="696">
                  <c:v>17.479720173734396</c:v>
                </c:pt>
                <c:pt idx="697">
                  <c:v>17.479720173734396</c:v>
                </c:pt>
                <c:pt idx="698">
                  <c:v>17.479720173734396</c:v>
                </c:pt>
                <c:pt idx="699">
                  <c:v>17.479720173734396</c:v>
                </c:pt>
                <c:pt idx="700">
                  <c:v>17.479720173734396</c:v>
                </c:pt>
                <c:pt idx="701">
                  <c:v>17.479720173734396</c:v>
                </c:pt>
                <c:pt idx="702">
                  <c:v>17.479720173734396</c:v>
                </c:pt>
                <c:pt idx="703">
                  <c:v>17.479720173734403</c:v>
                </c:pt>
                <c:pt idx="704">
                  <c:v>15.212905399142409</c:v>
                </c:pt>
                <c:pt idx="705">
                  <c:v>15.684052550399999</c:v>
                </c:pt>
                <c:pt idx="706">
                  <c:v>14.98528555956478</c:v>
                </c:pt>
                <c:pt idx="707">
                  <c:v>14.352203917017611</c:v>
                </c:pt>
                <c:pt idx="708">
                  <c:v>13.928600446425584</c:v>
                </c:pt>
                <c:pt idx="709">
                  <c:v>12.13025178846719</c:v>
                </c:pt>
                <c:pt idx="710">
                  <c:v>10.571051418969592</c:v>
                </c:pt>
                <c:pt idx="711">
                  <c:v>9.8004327002112053</c:v>
                </c:pt>
                <c:pt idx="712">
                  <c:v>9.9603117316224079</c:v>
                </c:pt>
                <c:pt idx="713">
                  <c:v>9.2103369794688064</c:v>
                </c:pt>
                <c:pt idx="714">
                  <c:v>7.2365146053696074</c:v>
                </c:pt>
                <c:pt idx="715">
                  <c:v>5.8676676941760029</c:v>
                </c:pt>
                <c:pt idx="716">
                  <c:v>5.1298737759974466</c:v>
                </c:pt>
                <c:pt idx="717">
                  <c:v>4.0226869073241582</c:v>
                </c:pt>
                <c:pt idx="718">
                  <c:v>3.2138098244812761</c:v>
                </c:pt>
                <c:pt idx="719">
                  <c:v>2.5488238699084795</c:v>
                </c:pt>
                <c:pt idx="720">
                  <c:v>2.3249396052403188</c:v>
                </c:pt>
                <c:pt idx="721">
                  <c:v>2.0198378650291184</c:v>
                </c:pt>
                <c:pt idx="722">
                  <c:v>0.83612354404838385</c:v>
                </c:pt>
                <c:pt idx="723">
                  <c:v>0.82971408394060819</c:v>
                </c:pt>
                <c:pt idx="724">
                  <c:v>0.90613608221951902</c:v>
                </c:pt>
                <c:pt idx="725">
                  <c:v>0.86206076667916909</c:v>
                </c:pt>
                <c:pt idx="726">
                  <c:v>0.39077867001216027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4'!$T$3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4'!$T$4:$T$984</c:f>
              <c:numCache>
                <c:formatCode>#,##0.00</c:formatCode>
                <c:ptCount val="981"/>
                <c:pt idx="0">
                  <c:v>0.73068917642496001</c:v>
                </c:pt>
                <c:pt idx="1">
                  <c:v>10.363449971251201</c:v>
                </c:pt>
                <c:pt idx="2">
                  <c:v>12.720794348313598</c:v>
                </c:pt>
                <c:pt idx="3">
                  <c:v>12.725530842815997</c:v>
                </c:pt>
                <c:pt idx="4">
                  <c:v>14.8078904352768</c:v>
                </c:pt>
                <c:pt idx="5">
                  <c:v>12.642679723508737</c:v>
                </c:pt>
                <c:pt idx="6">
                  <c:v>10.891503571866879</c:v>
                </c:pt>
                <c:pt idx="7">
                  <c:v>9.5625827985183083</c:v>
                </c:pt>
                <c:pt idx="8">
                  <c:v>8.6143575048244792</c:v>
                </c:pt>
                <c:pt idx="9">
                  <c:v>7.8022347565009049</c:v>
                </c:pt>
                <c:pt idx="10">
                  <c:v>7.172332423827454</c:v>
                </c:pt>
                <c:pt idx="11">
                  <c:v>6.7177815268402021</c:v>
                </c:pt>
                <c:pt idx="12">
                  <c:v>6.3844870149852788</c:v>
                </c:pt>
                <c:pt idx="13">
                  <c:v>6.1624357645236172</c:v>
                </c:pt>
                <c:pt idx="14">
                  <c:v>5.8634074024901475</c:v>
                </c:pt>
                <c:pt idx="15">
                  <c:v>5.5851474149245437</c:v>
                </c:pt>
                <c:pt idx="16">
                  <c:v>5.384764206092159</c:v>
                </c:pt>
                <c:pt idx="17">
                  <c:v>5.2708735924181065</c:v>
                </c:pt>
                <c:pt idx="18">
                  <c:v>5.2240674591206391</c:v>
                </c:pt>
                <c:pt idx="19">
                  <c:v>5.3251735080042435</c:v>
                </c:pt>
                <c:pt idx="20">
                  <c:v>5.5828247452619513</c:v>
                </c:pt>
                <c:pt idx="21">
                  <c:v>5.8191167105016675</c:v>
                </c:pt>
                <c:pt idx="22">
                  <c:v>5.9986922935550835</c:v>
                </c:pt>
                <c:pt idx="23">
                  <c:v>6.1310008577239934</c:v>
                </c:pt>
                <c:pt idx="24">
                  <c:v>6.1796280422676801</c:v>
                </c:pt>
                <c:pt idx="25">
                  <c:v>6.1602700934988288</c:v>
                </c:pt>
                <c:pt idx="26">
                  <c:v>6.094151531262276</c:v>
                </c:pt>
                <c:pt idx="27">
                  <c:v>5.9964364631990046</c:v>
                </c:pt>
                <c:pt idx="28">
                  <c:v>5.8795268039961597</c:v>
                </c:pt>
                <c:pt idx="29">
                  <c:v>5.7570876506968718</c:v>
                </c:pt>
                <c:pt idx="30">
                  <c:v>5.6309627219358722</c:v>
                </c:pt>
                <c:pt idx="31">
                  <c:v>5.5075874471752266</c:v>
                </c:pt>
                <c:pt idx="32">
                  <c:v>5.3834608322806803</c:v>
                </c:pt>
                <c:pt idx="33">
                  <c:v>5.2595026125025743</c:v>
                </c:pt>
                <c:pt idx="34">
                  <c:v>5.1435625605252149</c:v>
                </c:pt>
                <c:pt idx="35">
                  <c:v>5.0318577035103091</c:v>
                </c:pt>
                <c:pt idx="36">
                  <c:v>0.93676243440768114</c:v>
                </c:pt>
                <c:pt idx="37">
                  <c:v>14.260512532876787</c:v>
                </c:pt>
                <c:pt idx="38">
                  <c:v>21.315208306828783</c:v>
                </c:pt>
                <c:pt idx="39">
                  <c:v>23.016205618662397</c:v>
                </c:pt>
                <c:pt idx="40">
                  <c:v>21.479287625817602</c:v>
                </c:pt>
                <c:pt idx="41">
                  <c:v>20.250569457638406</c:v>
                </c:pt>
                <c:pt idx="42">
                  <c:v>19.168459199481603</c:v>
                </c:pt>
                <c:pt idx="43">
                  <c:v>18.086897915081146</c:v>
                </c:pt>
                <c:pt idx="44">
                  <c:v>17.096298709569602</c:v>
                </c:pt>
                <c:pt idx="45">
                  <c:v>16.216645043336534</c:v>
                </c:pt>
                <c:pt idx="46">
                  <c:v>15.718199994727684</c:v>
                </c:pt>
                <c:pt idx="47">
                  <c:v>15.500840393412659</c:v>
                </c:pt>
                <c:pt idx="48">
                  <c:v>15.291027769158404</c:v>
                </c:pt>
                <c:pt idx="49">
                  <c:v>15.26769474774056</c:v>
                </c:pt>
                <c:pt idx="50">
                  <c:v>15.32187030636069</c:v>
                </c:pt>
                <c:pt idx="51">
                  <c:v>15.218899000990723</c:v>
                </c:pt>
                <c:pt idx="52">
                  <c:v>15.137702377939204</c:v>
                </c:pt>
                <c:pt idx="53">
                  <c:v>15.066189722041981</c:v>
                </c:pt>
                <c:pt idx="54">
                  <c:v>14.957998584947205</c:v>
                </c:pt>
                <c:pt idx="55">
                  <c:v>14.816620260298111</c:v>
                </c:pt>
                <c:pt idx="56">
                  <c:v>14.687927541025925</c:v>
                </c:pt>
                <c:pt idx="57">
                  <c:v>14.768096221357718</c:v>
                </c:pt>
                <c:pt idx="58">
                  <c:v>14.834343310233605</c:v>
                </c:pt>
                <c:pt idx="59">
                  <c:v>14.970003662208006</c:v>
                </c:pt>
                <c:pt idx="60">
                  <c:v>15.071518059318407</c:v>
                </c:pt>
                <c:pt idx="61">
                  <c:v>15.232409032353798</c:v>
                </c:pt>
                <c:pt idx="62">
                  <c:v>15.414340467225603</c:v>
                </c:pt>
                <c:pt idx="63">
                  <c:v>15.703723400733871</c:v>
                </c:pt>
                <c:pt idx="64">
                  <c:v>16.133792916868117</c:v>
                </c:pt>
                <c:pt idx="65">
                  <c:v>16.564171502830348</c:v>
                </c:pt>
                <c:pt idx="66">
                  <c:v>17.243944031045125</c:v>
                </c:pt>
                <c:pt idx="67">
                  <c:v>18.225607068794634</c:v>
                </c:pt>
                <c:pt idx="68">
                  <c:v>19.886753059161606</c:v>
                </c:pt>
                <c:pt idx="69">
                  <c:v>21.302585779169753</c:v>
                </c:pt>
                <c:pt idx="70">
                  <c:v>22.138125600012433</c:v>
                </c:pt>
                <c:pt idx="71">
                  <c:v>22.672501235476123</c:v>
                </c:pt>
                <c:pt idx="72">
                  <c:v>22.839714102340274</c:v>
                </c:pt>
                <c:pt idx="73">
                  <c:v>22.835514351506344</c:v>
                </c:pt>
                <c:pt idx="74">
                  <c:v>22.715155219660812</c:v>
                </c:pt>
                <c:pt idx="75">
                  <c:v>22.493392409569491</c:v>
                </c:pt>
                <c:pt idx="76">
                  <c:v>22.220180373182412</c:v>
                </c:pt>
                <c:pt idx="77">
                  <c:v>21.931096452535272</c:v>
                </c:pt>
                <c:pt idx="78">
                  <c:v>21.590846965985932</c:v>
                </c:pt>
                <c:pt idx="79">
                  <c:v>21.255546557494874</c:v>
                </c:pt>
                <c:pt idx="80">
                  <c:v>20.907857186884026</c:v>
                </c:pt>
                <c:pt idx="81">
                  <c:v>20.564128968410124</c:v>
                </c:pt>
                <c:pt idx="82">
                  <c:v>20.246804741048276</c:v>
                </c:pt>
                <c:pt idx="83">
                  <c:v>19.998371565897813</c:v>
                </c:pt>
                <c:pt idx="84">
                  <c:v>19.786461884098408</c:v>
                </c:pt>
                <c:pt idx="85">
                  <c:v>19.595902750618389</c:v>
                </c:pt>
                <c:pt idx="86">
                  <c:v>19.39954472314983</c:v>
                </c:pt>
                <c:pt idx="87">
                  <c:v>19.183519254365596</c:v>
                </c:pt>
                <c:pt idx="88">
                  <c:v>18.974224943559367</c:v>
                </c:pt>
                <c:pt idx="89">
                  <c:v>18.708683513255956</c:v>
                </c:pt>
                <c:pt idx="90">
                  <c:v>18.394220587492917</c:v>
                </c:pt>
                <c:pt idx="91">
                  <c:v>18.059780213174864</c:v>
                </c:pt>
                <c:pt idx="92">
                  <c:v>17.7372841379396</c:v>
                </c:pt>
                <c:pt idx="93">
                  <c:v>17.530725995134933</c:v>
                </c:pt>
                <c:pt idx="94">
                  <c:v>17.352196607761403</c:v>
                </c:pt>
                <c:pt idx="95">
                  <c:v>17.164386878337794</c:v>
                </c:pt>
                <c:pt idx="96">
                  <c:v>16.976663646274702</c:v>
                </c:pt>
                <c:pt idx="97">
                  <c:v>16.807828284183138</c:v>
                </c:pt>
                <c:pt idx="98">
                  <c:v>16.609846670362604</c:v>
                </c:pt>
                <c:pt idx="99">
                  <c:v>16.444295665163533</c:v>
                </c:pt>
                <c:pt idx="100">
                  <c:v>16.242492373731192</c:v>
                </c:pt>
                <c:pt idx="101">
                  <c:v>16.039699492655096</c:v>
                </c:pt>
                <c:pt idx="102">
                  <c:v>15.881054297542585</c:v>
                </c:pt>
                <c:pt idx="103">
                  <c:v>15.65659095283903</c:v>
                </c:pt>
                <c:pt idx="104">
                  <c:v>15.426346968238457</c:v>
                </c:pt>
                <c:pt idx="105">
                  <c:v>15.202776722321957</c:v>
                </c:pt>
                <c:pt idx="106">
                  <c:v>14.985594197717358</c:v>
                </c:pt>
                <c:pt idx="107">
                  <c:v>14.774529490707254</c:v>
                </c:pt>
                <c:pt idx="108">
                  <c:v>14.569327692225208</c:v>
                </c:pt>
                <c:pt idx="109">
                  <c:v>14.369747860824864</c:v>
                </c:pt>
                <c:pt idx="110">
                  <c:v>14.175562078921825</c:v>
                </c:pt>
                <c:pt idx="111">
                  <c:v>13.986554584536201</c:v>
                </c:pt>
                <c:pt idx="112">
                  <c:v>13.802520971581776</c:v>
                </c:pt>
                <c:pt idx="113">
                  <c:v>13.623267452470325</c:v>
                </c:pt>
                <c:pt idx="114">
                  <c:v>13.448610177438654</c:v>
                </c:pt>
                <c:pt idx="115">
                  <c:v>13.278374605572342</c:v>
                </c:pt>
                <c:pt idx="116">
                  <c:v>13.112394923002688</c:v>
                </c:pt>
                <c:pt idx="117">
                  <c:v>12.950513504200186</c:v>
                </c:pt>
                <c:pt idx="118">
                  <c:v>12.792580412685549</c:v>
                </c:pt>
                <c:pt idx="119">
                  <c:v>12.638452937833916</c:v>
                </c:pt>
                <c:pt idx="120">
                  <c:v>12.487995164764465</c:v>
                </c:pt>
                <c:pt idx="121">
                  <c:v>12.341077574590765</c:v>
                </c:pt>
                <c:pt idx="122">
                  <c:v>12.19757667256064</c:v>
                </c:pt>
                <c:pt idx="123">
                  <c:v>12.057374641841552</c:v>
                </c:pt>
                <c:pt idx="124">
                  <c:v>11.920359020911535</c:v>
                </c:pt>
                <c:pt idx="125">
                  <c:v>11.786422402699046</c:v>
                </c:pt>
                <c:pt idx="126">
                  <c:v>11.678843556033648</c:v>
                </c:pt>
                <c:pt idx="127">
                  <c:v>11.626099284169831</c:v>
                </c:pt>
                <c:pt idx="128">
                  <c:v>11.569494697612493</c:v>
                </c:pt>
                <c:pt idx="129">
                  <c:v>11.514403577028114</c:v>
                </c:pt>
                <c:pt idx="130">
                  <c:v>11.436814494813001</c:v>
                </c:pt>
                <c:pt idx="131">
                  <c:v>11.372848641941623</c:v>
                </c:pt>
                <c:pt idx="132">
                  <c:v>11.308733767009386</c:v>
                </c:pt>
                <c:pt idx="133">
                  <c:v>11.237688236735194</c:v>
                </c:pt>
                <c:pt idx="134">
                  <c:v>11.157602930488226</c:v>
                </c:pt>
                <c:pt idx="135">
                  <c:v>11.084977276039432</c:v>
                </c:pt>
                <c:pt idx="136">
                  <c:v>11.0071938650785</c:v>
                </c:pt>
                <c:pt idx="137">
                  <c:v>10.939771942975046</c:v>
                </c:pt>
                <c:pt idx="138">
                  <c:v>10.856689154464851</c:v>
                </c:pt>
                <c:pt idx="139">
                  <c:v>10.782805737261654</c:v>
                </c:pt>
                <c:pt idx="140">
                  <c:v>10.708968866968084</c:v>
                </c:pt>
                <c:pt idx="141">
                  <c:v>10.636786600456725</c:v>
                </c:pt>
                <c:pt idx="142">
                  <c:v>10.561357328917589</c:v>
                </c:pt>
                <c:pt idx="143">
                  <c:v>10.487691329042553</c:v>
                </c:pt>
                <c:pt idx="144">
                  <c:v>10.415843966268751</c:v>
                </c:pt>
                <c:pt idx="145">
                  <c:v>10.345634824130029</c:v>
                </c:pt>
                <c:pt idx="146">
                  <c:v>10.275472998095008</c:v>
                </c:pt>
                <c:pt idx="147">
                  <c:v>10.206373667672235</c:v>
                </c:pt>
                <c:pt idx="148">
                  <c:v>10.124735475788418</c:v>
                </c:pt>
                <c:pt idx="149">
                  <c:v>10.062082105588249</c:v>
                </c:pt>
                <c:pt idx="150">
                  <c:v>9.9967718034917574</c:v>
                </c:pt>
                <c:pt idx="151">
                  <c:v>9.9336104529793516</c:v>
                </c:pt>
                <c:pt idx="152">
                  <c:v>9.8725588874978492</c:v>
                </c:pt>
                <c:pt idx="153">
                  <c:v>9.8154607394890032</c:v>
                </c:pt>
                <c:pt idx="154">
                  <c:v>9.7594416877994394</c:v>
                </c:pt>
                <c:pt idx="155">
                  <c:v>9.708532878770713</c:v>
                </c:pt>
                <c:pt idx="156">
                  <c:v>9.6573309504549307</c:v>
                </c:pt>
                <c:pt idx="157">
                  <c:v>9.6090689054570912</c:v>
                </c:pt>
                <c:pt idx="158">
                  <c:v>9.5594671317648974</c:v>
                </c:pt>
                <c:pt idx="159">
                  <c:v>9.5039596410685387</c:v>
                </c:pt>
                <c:pt idx="160">
                  <c:v>9.4447341070146766</c:v>
                </c:pt>
                <c:pt idx="161">
                  <c:v>9.384462135193731</c:v>
                </c:pt>
                <c:pt idx="162">
                  <c:v>9.3243374442183811</c:v>
                </c:pt>
                <c:pt idx="163">
                  <c:v>9.2646732830146501</c:v>
                </c:pt>
                <c:pt idx="164">
                  <c:v>9.2002061944298887</c:v>
                </c:pt>
                <c:pt idx="165">
                  <c:v>1.4259172015564783</c:v>
                </c:pt>
                <c:pt idx="166">
                  <c:v>11.197787946240013</c:v>
                </c:pt>
                <c:pt idx="167">
                  <c:v>5.7800648878368062</c:v>
                </c:pt>
                <c:pt idx="168">
                  <c:v>3.853376591891204</c:v>
                </c:pt>
                <c:pt idx="169">
                  <c:v>2.8900324439184031</c:v>
                </c:pt>
                <c:pt idx="170">
                  <c:v>2.3120259551347226</c:v>
                </c:pt>
                <c:pt idx="171">
                  <c:v>1.926688295945602</c:v>
                </c:pt>
                <c:pt idx="172">
                  <c:v>1.6835593945219494</c:v>
                </c:pt>
                <c:pt idx="173">
                  <c:v>1.4843413026947057</c:v>
                </c:pt>
                <c:pt idx="174">
                  <c:v>1.3513774881787748</c:v>
                </c:pt>
                <c:pt idx="175">
                  <c:v>1.2340422561033613</c:v>
                </c:pt>
                <c:pt idx="176">
                  <c:v>1.1418168179898076</c:v>
                </c:pt>
                <c:pt idx="177">
                  <c:v>1.079751692419521</c:v>
                </c:pt>
                <c:pt idx="178">
                  <c:v>1.0252601563554766</c:v>
                </c:pt>
                <c:pt idx="179">
                  <c:v>0.98161218594942257</c:v>
                </c:pt>
                <c:pt idx="180">
                  <c:v>0.93928618166707289</c:v>
                </c:pt>
                <c:pt idx="181">
                  <c:v>0.90311383008472879</c:v>
                </c:pt>
                <c:pt idx="182">
                  <c:v>0.86762307241506709</c:v>
                </c:pt>
                <c:pt idx="183">
                  <c:v>0.83152949192258196</c:v>
                </c:pt>
                <c:pt idx="184">
                  <c:v>0.79736547273854719</c:v>
                </c:pt>
                <c:pt idx="185">
                  <c:v>0.76566684780787264</c:v>
                </c:pt>
                <c:pt idx="186">
                  <c:v>0.75375581953943838</c:v>
                </c:pt>
                <c:pt idx="187">
                  <c:v>3.0397184254195748</c:v>
                </c:pt>
                <c:pt idx="188">
                  <c:v>3.4657598201382371</c:v>
                </c:pt>
                <c:pt idx="189">
                  <c:v>3.5982355222957305</c:v>
                </c:pt>
                <c:pt idx="190">
                  <c:v>3.6325970487276003</c:v>
                </c:pt>
                <c:pt idx="191">
                  <c:v>3.641460248093733</c:v>
                </c:pt>
                <c:pt idx="192">
                  <c:v>3.6169940388890049</c:v>
                </c:pt>
                <c:pt idx="193">
                  <c:v>3.5609134510390379</c:v>
                </c:pt>
                <c:pt idx="194">
                  <c:v>3.5024056055391317</c:v>
                </c:pt>
                <c:pt idx="195">
                  <c:v>3.4177787383876246</c:v>
                </c:pt>
                <c:pt idx="196">
                  <c:v>3.3266261759010911</c:v>
                </c:pt>
                <c:pt idx="197">
                  <c:v>3.2427190019202139</c:v>
                </c:pt>
                <c:pt idx="198">
                  <c:v>3.1609567474196383</c:v>
                </c:pt>
                <c:pt idx="199">
                  <c:v>3.0781917382291897</c:v>
                </c:pt>
                <c:pt idx="200">
                  <c:v>3.001923240822848</c:v>
                </c:pt>
                <c:pt idx="201">
                  <c:v>2.9250686512239379</c:v>
                </c:pt>
                <c:pt idx="202">
                  <c:v>2.8529368155661925</c:v>
                </c:pt>
                <c:pt idx="203">
                  <c:v>2.7792767446625541</c:v>
                </c:pt>
                <c:pt idx="204">
                  <c:v>2.7104789194798533</c:v>
                </c:pt>
                <c:pt idx="205">
                  <c:v>2.6448164177888058</c:v>
                </c:pt>
                <c:pt idx="206">
                  <c:v>2.5809004460376346</c:v>
                </c:pt>
                <c:pt idx="207">
                  <c:v>2.5199474013579386</c:v>
                </c:pt>
                <c:pt idx="208">
                  <c:v>2.4649928199762177</c:v>
                </c:pt>
                <c:pt idx="209">
                  <c:v>2.4127258166897589</c:v>
                </c:pt>
                <c:pt idx="210">
                  <c:v>2.3654966268469209</c:v>
                </c:pt>
                <c:pt idx="211">
                  <c:v>2.3153931675434967</c:v>
                </c:pt>
                <c:pt idx="212">
                  <c:v>2.2661294831276777</c:v>
                </c:pt>
                <c:pt idx="213">
                  <c:v>2.2189184522291843</c:v>
                </c:pt>
                <c:pt idx="214">
                  <c:v>2.1792388041327051</c:v>
                </c:pt>
                <c:pt idx="215">
                  <c:v>2.139422883535957</c:v>
                </c:pt>
                <c:pt idx="216">
                  <c:v>2.101798309588089</c:v>
                </c:pt>
                <c:pt idx="217">
                  <c:v>2.0702645069098198</c:v>
                </c:pt>
                <c:pt idx="218">
                  <c:v>2.0376588100907091</c:v>
                </c:pt>
                <c:pt idx="219">
                  <c:v>2.0076271822019347</c:v>
                </c:pt>
                <c:pt idx="220">
                  <c:v>1.9742599092006217</c:v>
                </c:pt>
                <c:pt idx="221">
                  <c:v>1.9420725311601466</c:v>
                </c:pt>
                <c:pt idx="222">
                  <c:v>1.9088503095854192</c:v>
                </c:pt>
                <c:pt idx="223">
                  <c:v>1.8759390973511878</c:v>
                </c:pt>
                <c:pt idx="224">
                  <c:v>1.844385786503917</c:v>
                </c:pt>
                <c:pt idx="225">
                  <c:v>1.8136460233955183</c:v>
                </c:pt>
                <c:pt idx="226">
                  <c:v>1.783914121372641</c:v>
                </c:pt>
                <c:pt idx="227">
                  <c:v>1.7551413129634048</c:v>
                </c:pt>
                <c:pt idx="228">
                  <c:v>1.7272819270433508</c:v>
                </c:pt>
                <c:pt idx="229">
                  <c:v>1.7002931469332985</c:v>
                </c:pt>
                <c:pt idx="230">
                  <c:v>1.6741347908266324</c:v>
                </c:pt>
                <c:pt idx="231">
                  <c:v>1.6487691121777439</c:v>
                </c:pt>
                <c:pt idx="232">
                  <c:v>1.6241606179661359</c:v>
                </c:pt>
                <c:pt idx="233">
                  <c:v>1.6002759029960456</c:v>
                </c:pt>
                <c:pt idx="234">
                  <c:v>1.5770834986047986</c:v>
                </c:pt>
                <c:pt idx="235">
                  <c:v>1.5545537343390157</c:v>
                </c:pt>
                <c:pt idx="236">
                  <c:v>1.5326586113201563</c:v>
                </c:pt>
                <c:pt idx="237">
                  <c:v>1.511371686162932</c:v>
                </c:pt>
                <c:pt idx="238">
                  <c:v>1.4906679644346725</c:v>
                </c:pt>
                <c:pt idx="239">
                  <c:v>1.4705238027531229</c:v>
                </c:pt>
                <c:pt idx="240">
                  <c:v>1.4509168187164145</c:v>
                </c:pt>
                <c:pt idx="241">
                  <c:v>1.4318258079438302</c:v>
                </c:pt>
                <c:pt idx="242">
                  <c:v>1.4278020825598969</c:v>
                </c:pt>
                <c:pt idx="243">
                  <c:v>1.4275515337868099</c:v>
                </c:pt>
                <c:pt idx="244">
                  <c:v>1.427301094471465</c:v>
                </c:pt>
                <c:pt idx="245">
                  <c:v>1.4270507645421504</c:v>
                </c:pt>
                <c:pt idx="246">
                  <c:v>1.4268005439272151</c:v>
                </c:pt>
                <c:pt idx="247">
                  <c:v>1.4265504325550722</c:v>
                </c:pt>
                <c:pt idx="248">
                  <c:v>1.4263004303541955</c:v>
                </c:pt>
                <c:pt idx="249">
                  <c:v>1.4260505372531234</c:v>
                </c:pt>
                <c:pt idx="250">
                  <c:v>1.4258007531804544</c:v>
                </c:pt>
                <c:pt idx="251">
                  <c:v>1.4255510780648515</c:v>
                </c:pt>
                <c:pt idx="252">
                  <c:v>1.4253015118350374</c:v>
                </c:pt>
                <c:pt idx="253">
                  <c:v>1.4250520544198</c:v>
                </c:pt>
                <c:pt idx="254">
                  <c:v>1.4248027057479862</c:v>
                </c:pt>
                <c:pt idx="255">
                  <c:v>1.4245534657485075</c:v>
                </c:pt>
                <c:pt idx="256">
                  <c:v>1.4243043343503354</c:v>
                </c:pt>
                <c:pt idx="257">
                  <c:v>1.4240553114825045</c:v>
                </c:pt>
                <c:pt idx="258">
                  <c:v>1.4238063970741111</c:v>
                </c:pt>
                <c:pt idx="259">
                  <c:v>1.4235575910543123</c:v>
                </c:pt>
                <c:pt idx="260">
                  <c:v>1.4233088933523284</c:v>
                </c:pt>
                <c:pt idx="261">
                  <c:v>1.4230603038974394</c:v>
                </c:pt>
                <c:pt idx="262">
                  <c:v>1.4228118226189894</c:v>
                </c:pt>
                <c:pt idx="263">
                  <c:v>1.422563449446381</c:v>
                </c:pt>
                <c:pt idx="264">
                  <c:v>1.4223151843090809</c:v>
                </c:pt>
                <c:pt idx="265">
                  <c:v>1.4220670271366149</c:v>
                </c:pt>
                <c:pt idx="266">
                  <c:v>1.4218189778585724</c:v>
                </c:pt>
                <c:pt idx="267">
                  <c:v>1.4215710364046015</c:v>
                </c:pt>
                <c:pt idx="268">
                  <c:v>1.4213232027044136</c:v>
                </c:pt>
                <c:pt idx="269">
                  <c:v>1.4210754766877796</c:v>
                </c:pt>
                <c:pt idx="270">
                  <c:v>1.4208278582845331</c:v>
                </c:pt>
                <c:pt idx="271">
                  <c:v>1.4205803474245664</c:v>
                </c:pt>
                <c:pt idx="272">
                  <c:v>1.4203329440378347</c:v>
                </c:pt>
                <c:pt idx="273">
                  <c:v>1.4200856480543536</c:v>
                </c:pt>
                <c:pt idx="274">
                  <c:v>1.4198384594041982</c:v>
                </c:pt>
                <c:pt idx="275">
                  <c:v>1.419591378017506</c:v>
                </c:pt>
                <c:pt idx="276">
                  <c:v>1.4193444038244736</c:v>
                </c:pt>
                <c:pt idx="277">
                  <c:v>1.4190975367553598</c:v>
                </c:pt>
                <c:pt idx="278">
                  <c:v>1.4188507767404817</c:v>
                </c:pt>
                <c:pt idx="279">
                  <c:v>1.4186041237102194</c:v>
                </c:pt>
                <c:pt idx="280">
                  <c:v>1.4183575775950108</c:v>
                </c:pt>
                <c:pt idx="281">
                  <c:v>1.4181111383253564</c:v>
                </c:pt>
                <c:pt idx="282">
                  <c:v>1.4178648058318151</c:v>
                </c:pt>
                <c:pt idx="283">
                  <c:v>1.4176185800450072</c:v>
                </c:pt>
                <c:pt idx="284">
                  <c:v>1.417372460895612</c:v>
                </c:pt>
                <c:pt idx="285">
                  <c:v>1.4171264483143704</c:v>
                </c:pt>
                <c:pt idx="286">
                  <c:v>1.4168805422320812</c:v>
                </c:pt>
                <c:pt idx="287">
                  <c:v>1.4305927012157817</c:v>
                </c:pt>
                <c:pt idx="288">
                  <c:v>1.4442989267684838</c:v>
                </c:pt>
                <c:pt idx="289">
                  <c:v>1.4579992227406109</c:v>
                </c:pt>
                <c:pt idx="290">
                  <c:v>1.471693592979163</c:v>
                </c:pt>
                <c:pt idx="291">
                  <c:v>1.4853820413279053</c:v>
                </c:pt>
                <c:pt idx="292">
                  <c:v>1.4990645716271869</c:v>
                </c:pt>
                <c:pt idx="293">
                  <c:v>1.5127411877141297</c:v>
                </c:pt>
                <c:pt idx="294">
                  <c:v>1.5264118934224467</c:v>
                </c:pt>
                <c:pt idx="295">
                  <c:v>1.5400766925826304</c:v>
                </c:pt>
                <c:pt idx="296">
                  <c:v>1.5537355890217712</c:v>
                </c:pt>
                <c:pt idx="297">
                  <c:v>1.5673885865637471</c:v>
                </c:pt>
                <c:pt idx="298">
                  <c:v>1.5810356890290411</c:v>
                </c:pt>
                <c:pt idx="299">
                  <c:v>1.5946769002349299</c:v>
                </c:pt>
                <c:pt idx="300">
                  <c:v>1.6083122239953034</c:v>
                </c:pt>
                <c:pt idx="301">
                  <c:v>1.6219416641208517</c:v>
                </c:pt>
                <c:pt idx="302">
                  <c:v>1.6355652244189085</c:v>
                </c:pt>
                <c:pt idx="303">
                  <c:v>1.6491829086935226</c:v>
                </c:pt>
                <c:pt idx="304">
                  <c:v>1.6627947207455318</c:v>
                </c:pt>
                <c:pt idx="305">
                  <c:v>1.6764006643724039</c:v>
                </c:pt>
                <c:pt idx="306">
                  <c:v>1.6900007433684257</c:v>
                </c:pt>
                <c:pt idx="307">
                  <c:v>1.7035949615245207</c:v>
                </c:pt>
                <c:pt idx="308">
                  <c:v>1.717183322628439</c:v>
                </c:pt>
                <c:pt idx="309">
                  <c:v>1.7307658304645743</c:v>
                </c:pt>
                <c:pt idx="310">
                  <c:v>1.7443424888141541</c:v>
                </c:pt>
                <c:pt idx="311">
                  <c:v>1.7579133014550563</c:v>
                </c:pt>
                <c:pt idx="312">
                  <c:v>1.7714782721619995</c:v>
                </c:pt>
                <c:pt idx="313">
                  <c:v>1.78503740470636</c:v>
                </c:pt>
                <c:pt idx="314">
                  <c:v>1.7985907028563615</c:v>
                </c:pt>
                <c:pt idx="315">
                  <c:v>1.8121381703768926</c:v>
                </c:pt>
                <c:pt idx="316">
                  <c:v>1.8256798110296959</c:v>
                </c:pt>
                <c:pt idx="317">
                  <c:v>1.83921562857321</c:v>
                </c:pt>
                <c:pt idx="318">
                  <c:v>1.8527456267626408</c:v>
                </c:pt>
                <c:pt idx="319">
                  <c:v>1.8662698093500361</c:v>
                </c:pt>
                <c:pt idx="320">
                  <c:v>1.8797881800841261</c:v>
                </c:pt>
                <c:pt idx="321">
                  <c:v>1.8933007427105126</c:v>
                </c:pt>
                <c:pt idx="322">
                  <c:v>1.9068075009714864</c:v>
                </c:pt>
                <c:pt idx="323">
                  <c:v>1.9203084586062173</c:v>
                </c:pt>
                <c:pt idx="324">
                  <c:v>1.933803619350571</c:v>
                </c:pt>
                <c:pt idx="325">
                  <c:v>1.9472929869372981</c:v>
                </c:pt>
                <c:pt idx="326">
                  <c:v>1.9607765650958535</c:v>
                </c:pt>
                <c:pt idx="327">
                  <c:v>1.9742543575525833</c:v>
                </c:pt>
                <c:pt idx="328">
                  <c:v>1.9877263680305439</c:v>
                </c:pt>
                <c:pt idx="329">
                  <c:v>2.0011926002496909</c:v>
                </c:pt>
                <c:pt idx="330">
                  <c:v>2.0146530579266968</c:v>
                </c:pt>
                <c:pt idx="331">
                  <c:v>2.0281077447751397</c:v>
                </c:pt>
                <c:pt idx="332">
                  <c:v>2.0415566645053449</c:v>
                </c:pt>
                <c:pt idx="333">
                  <c:v>2.0549998208244578</c:v>
                </c:pt>
                <c:pt idx="334">
                  <c:v>2.0684372174365162</c:v>
                </c:pt>
                <c:pt idx="335">
                  <c:v>2.0818688580422924</c:v>
                </c:pt>
                <c:pt idx="336">
                  <c:v>2.0952947463394813</c:v>
                </c:pt>
                <c:pt idx="337">
                  <c:v>2.1087148860225184</c:v>
                </c:pt>
                <c:pt idx="338">
                  <c:v>2.1221292807827692</c:v>
                </c:pt>
                <c:pt idx="339">
                  <c:v>2.1355379343083465</c:v>
                </c:pt>
                <c:pt idx="340">
                  <c:v>2.1489408502842995</c:v>
                </c:pt>
                <c:pt idx="341">
                  <c:v>2.1623380323924324</c:v>
                </c:pt>
                <c:pt idx="342">
                  <c:v>2.1757294843114914</c:v>
                </c:pt>
                <c:pt idx="343">
                  <c:v>2.1891152097169848</c:v>
                </c:pt>
                <c:pt idx="344">
                  <c:v>2.2024952122813701</c:v>
                </c:pt>
                <c:pt idx="345">
                  <c:v>2.215869495673874</c:v>
                </c:pt>
                <c:pt idx="346">
                  <c:v>2.2292380635606772</c:v>
                </c:pt>
                <c:pt idx="347">
                  <c:v>2.2344820984122467</c:v>
                </c:pt>
                <c:pt idx="348">
                  <c:v>2.2397238931805727</c:v>
                </c:pt>
                <c:pt idx="349">
                  <c:v>2.2449634493007045</c:v>
                </c:pt>
                <c:pt idx="350">
                  <c:v>2.2502007682064291</c:v>
                </c:pt>
                <c:pt idx="351">
                  <c:v>2.2554358513303461</c:v>
                </c:pt>
                <c:pt idx="352">
                  <c:v>2.2606687001037957</c:v>
                </c:pt>
                <c:pt idx="353">
                  <c:v>2.2658993159569327</c:v>
                </c:pt>
                <c:pt idx="354">
                  <c:v>2.2711277003186559</c:v>
                </c:pt>
                <c:pt idx="355">
                  <c:v>2.2763538546166808</c:v>
                </c:pt>
                <c:pt idx="356">
                  <c:v>2.2815777802774693</c:v>
                </c:pt>
                <c:pt idx="357">
                  <c:v>2.2867994787263028</c:v>
                </c:pt>
                <c:pt idx="358">
                  <c:v>2.2920189513872127</c:v>
                </c:pt>
                <c:pt idx="359">
                  <c:v>2.2972361996830513</c:v>
                </c:pt>
                <c:pt idx="360">
                  <c:v>2.3024512250354228</c:v>
                </c:pt>
                <c:pt idx="361">
                  <c:v>2.3076640288647563</c:v>
                </c:pt>
                <c:pt idx="362">
                  <c:v>2.3128746125902446</c:v>
                </c:pt>
                <c:pt idx="363">
                  <c:v>2.3180829776298713</c:v>
                </c:pt>
                <c:pt idx="364">
                  <c:v>2.3232891254004393</c:v>
                </c:pt>
                <c:pt idx="365">
                  <c:v>2.3284930573175102</c:v>
                </c:pt>
                <c:pt idx="366">
                  <c:v>2.3336947747954762</c:v>
                </c:pt>
                <c:pt idx="367">
                  <c:v>2.3388942792474907</c:v>
                </c:pt>
                <c:pt idx="368">
                  <c:v>2.3440915720855404</c:v>
                </c:pt>
                <c:pt idx="369">
                  <c:v>2.3492866547203755</c:v>
                </c:pt>
                <c:pt idx="370">
                  <c:v>2.3544795285615825</c:v>
                </c:pt>
                <c:pt idx="371">
                  <c:v>2.3596701950175127</c:v>
                </c:pt>
                <c:pt idx="372">
                  <c:v>2.3648586554953579</c:v>
                </c:pt>
                <c:pt idx="373">
                  <c:v>2.3700449114010773</c:v>
                </c:pt>
                <c:pt idx="374">
                  <c:v>2.3752289641394708</c:v>
                </c:pt>
                <c:pt idx="375">
                  <c:v>2.3804108151141099</c:v>
                </c:pt>
                <c:pt idx="376">
                  <c:v>2.3855904657274096</c:v>
                </c:pt>
                <c:pt idx="377">
                  <c:v>2.3907679173805678</c:v>
                </c:pt>
                <c:pt idx="378">
                  <c:v>2.395943171473593</c:v>
                </c:pt>
                <c:pt idx="379">
                  <c:v>2.4011162294053316</c:v>
                </c:pt>
                <c:pt idx="380">
                  <c:v>2.4062870925734079</c:v>
                </c:pt>
                <c:pt idx="381">
                  <c:v>2.4114557623742954</c:v>
                </c:pt>
                <c:pt idx="382">
                  <c:v>2.4166222402032478</c:v>
                </c:pt>
                <c:pt idx="383">
                  <c:v>2.4217865274543722</c:v>
                </c:pt>
                <c:pt idx="384">
                  <c:v>2.4269486255205575</c:v>
                </c:pt>
                <c:pt idx="385">
                  <c:v>2.4321085357935468</c:v>
                </c:pt>
                <c:pt idx="386">
                  <c:v>2.4372662596638692</c:v>
                </c:pt>
                <c:pt idx="387">
                  <c:v>2.4424217985209107</c:v>
                </c:pt>
                <c:pt idx="388">
                  <c:v>2.4475751537528452</c:v>
                </c:pt>
                <c:pt idx="389">
                  <c:v>2.4527263267467059</c:v>
                </c:pt>
                <c:pt idx="390">
                  <c:v>2.4578753188883162</c:v>
                </c:pt>
                <c:pt idx="391">
                  <c:v>2.4630221315623624</c:v>
                </c:pt>
                <c:pt idx="392">
                  <c:v>2.4681667661523319</c:v>
                </c:pt>
                <c:pt idx="393">
                  <c:v>2.4733092240405403</c:v>
                </c:pt>
                <c:pt idx="394">
                  <c:v>2.4784495066081624</c:v>
                </c:pt>
                <c:pt idx="395">
                  <c:v>2.4835876152351672</c:v>
                </c:pt>
                <c:pt idx="396">
                  <c:v>2.488723551300394</c:v>
                </c:pt>
                <c:pt idx="397">
                  <c:v>2.4938573161814794</c:v>
                </c:pt>
                <c:pt idx="398">
                  <c:v>2.4989889112549317</c:v>
                </c:pt>
                <c:pt idx="399">
                  <c:v>2.5041183378960601</c:v>
                </c:pt>
                <c:pt idx="400">
                  <c:v>2.5092455974790471</c:v>
                </c:pt>
                <c:pt idx="401">
                  <c:v>2.5143706913768793</c:v>
                </c:pt>
                <c:pt idx="402">
                  <c:v>2.5194936209614189</c:v>
                </c:pt>
                <c:pt idx="403">
                  <c:v>2.5246143876033345</c:v>
                </c:pt>
                <c:pt idx="404">
                  <c:v>2.5297329926721721</c:v>
                </c:pt>
                <c:pt idx="405">
                  <c:v>2.5348494375362876</c:v>
                </c:pt>
                <c:pt idx="406">
                  <c:v>2.5399637235629164</c:v>
                </c:pt>
                <c:pt idx="407">
                  <c:v>2.5696640491493401</c:v>
                </c:pt>
                <c:pt idx="408">
                  <c:v>2.5747665152903703</c:v>
                </c:pt>
                <c:pt idx="409">
                  <c:v>2.608097235082548</c:v>
                </c:pt>
                <c:pt idx="410">
                  <c:v>2.6718937441215496</c:v>
                </c:pt>
                <c:pt idx="411">
                  <c:v>2.7371675576324681</c:v>
                </c:pt>
                <c:pt idx="412">
                  <c:v>2.8072189852622111</c:v>
                </c:pt>
                <c:pt idx="413">
                  <c:v>2.8825851895999808</c:v>
                </c:pt>
                <c:pt idx="414">
                  <c:v>2.9562558173041098</c:v>
                </c:pt>
                <c:pt idx="415">
                  <c:v>3.0240709171990798</c:v>
                </c:pt>
                <c:pt idx="416">
                  <c:v>3.0930724375672338</c:v>
                </c:pt>
                <c:pt idx="417">
                  <c:v>3.1590263027414287</c:v>
                </c:pt>
                <c:pt idx="418">
                  <c:v>3.2201376996251807</c:v>
                </c:pt>
                <c:pt idx="419">
                  <c:v>3.2534707242312306</c:v>
                </c:pt>
                <c:pt idx="420">
                  <c:v>3.2973489847189983</c:v>
                </c:pt>
                <c:pt idx="421">
                  <c:v>3.3329957368344201</c:v>
                </c:pt>
                <c:pt idx="422">
                  <c:v>3.3619353365043838</c:v>
                </c:pt>
                <c:pt idx="423">
                  <c:v>3.3851757347752898</c:v>
                </c:pt>
                <c:pt idx="424">
                  <c:v>3.3970457761743931</c:v>
                </c:pt>
                <c:pt idx="425">
                  <c:v>3.4667691299580832</c:v>
                </c:pt>
                <c:pt idx="426">
                  <c:v>3.639167653098482</c:v>
                </c:pt>
                <c:pt idx="427">
                  <c:v>3.6303522050317532</c:v>
                </c:pt>
                <c:pt idx="428">
                  <c:v>3.6325596004252985</c:v>
                </c:pt>
                <c:pt idx="429">
                  <c:v>3.6351444432380702</c:v>
                </c:pt>
                <c:pt idx="430">
                  <c:v>3.6332666672323572</c:v>
                </c:pt>
                <c:pt idx="431">
                  <c:v>3.6305217857994183</c:v>
                </c:pt>
                <c:pt idx="432">
                  <c:v>3.6219265709268202</c:v>
                </c:pt>
                <c:pt idx="433">
                  <c:v>3.6083580839758098</c:v>
                </c:pt>
                <c:pt idx="434">
                  <c:v>3.5932348098127038</c:v>
                </c:pt>
                <c:pt idx="435">
                  <c:v>3.5752222658151549</c:v>
                </c:pt>
                <c:pt idx="436">
                  <c:v>3.5563955812063788</c:v>
                </c:pt>
                <c:pt idx="437">
                  <c:v>3.5343089455846246</c:v>
                </c:pt>
                <c:pt idx="438">
                  <c:v>3.5121420287528555</c:v>
                </c:pt>
                <c:pt idx="439">
                  <c:v>3.4862208038749385</c:v>
                </c:pt>
                <c:pt idx="440">
                  <c:v>3.4605126872262466</c:v>
                </c:pt>
                <c:pt idx="441">
                  <c:v>3.437256073157926</c:v>
                </c:pt>
                <c:pt idx="442">
                  <c:v>3.4073668899130745</c:v>
                </c:pt>
                <c:pt idx="443">
                  <c:v>3.3809293943610248</c:v>
                </c:pt>
                <c:pt idx="444">
                  <c:v>3.354619279131406</c:v>
                </c:pt>
                <c:pt idx="445">
                  <c:v>3.3466481868150031</c:v>
                </c:pt>
                <c:pt idx="446">
                  <c:v>3.4984788403353613</c:v>
                </c:pt>
                <c:pt idx="447">
                  <c:v>3.5046946971690889</c:v>
                </c:pt>
                <c:pt idx="448">
                  <c:v>3.4959500061421815</c:v>
                </c:pt>
                <c:pt idx="449">
                  <c:v>3.4859067721938892</c:v>
                </c:pt>
                <c:pt idx="450">
                  <c:v>3.4721885312876655</c:v>
                </c:pt>
                <c:pt idx="451">
                  <c:v>3.4558792767384472</c:v>
                </c:pt>
                <c:pt idx="452">
                  <c:v>3.4370088774696659</c:v>
                </c:pt>
                <c:pt idx="453">
                  <c:v>3.4135784203114827</c:v>
                </c:pt>
                <c:pt idx="454">
                  <c:v>3.3886336360150318</c:v>
                </c:pt>
                <c:pt idx="455">
                  <c:v>3.3622491038732401</c:v>
                </c:pt>
                <c:pt idx="456">
                  <c:v>3.3367680052527851</c:v>
                </c:pt>
                <c:pt idx="457">
                  <c:v>3.311100559058533</c:v>
                </c:pt>
                <c:pt idx="458">
                  <c:v>3.2858249822718264</c:v>
                </c:pt>
                <c:pt idx="459">
                  <c:v>3.2609323687697671</c:v>
                </c:pt>
                <c:pt idx="460">
                  <c:v>3.2371132457331435</c:v>
                </c:pt>
                <c:pt idx="461">
                  <c:v>3.2140178540942315</c:v>
                </c:pt>
                <c:pt idx="462">
                  <c:v>3.1902103144342742</c:v>
                </c:pt>
                <c:pt idx="463">
                  <c:v>3.1667528856516691</c:v>
                </c:pt>
                <c:pt idx="464">
                  <c:v>3.1436379010848685</c:v>
                </c:pt>
                <c:pt idx="465">
                  <c:v>3.1208579162943986</c:v>
                </c:pt>
                <c:pt idx="466">
                  <c:v>3.0984057010692592</c:v>
                </c:pt>
                <c:pt idx="467">
                  <c:v>3.0762742317759075</c:v>
                </c:pt>
                <c:pt idx="468">
                  <c:v>3.0544566840328158</c:v>
                </c:pt>
                <c:pt idx="469">
                  <c:v>3.0329464256945569</c:v>
                </c:pt>
                <c:pt idx="470">
                  <c:v>3.011737010130259</c:v>
                </c:pt>
                <c:pt idx="471">
                  <c:v>2.9908221697821324</c:v>
                </c:pt>
                <c:pt idx="472">
                  <c:v>2.9701958099905315</c:v>
                </c:pt>
                <c:pt idx="473">
                  <c:v>2.9498520030727882</c:v>
                </c:pt>
                <c:pt idx="474">
                  <c:v>2.9297849826437212</c:v>
                </c:pt>
                <c:pt idx="475">
                  <c:v>2.9099891381663987</c:v>
                </c:pt>
                <c:pt idx="476">
                  <c:v>2.8904590097223286</c:v>
                </c:pt>
                <c:pt idx="477">
                  <c:v>2.8711892829908461</c:v>
                </c:pt>
                <c:pt idx="478">
                  <c:v>2.852174784427993</c:v>
                </c:pt>
                <c:pt idx="479">
                  <c:v>2.8334104766357036</c:v>
                </c:pt>
                <c:pt idx="480">
                  <c:v>2.8148914539125944</c:v>
                </c:pt>
                <c:pt idx="481">
                  <c:v>2.7966129379780971</c:v>
                </c:pt>
                <c:pt idx="482">
                  <c:v>2.7785702738621092</c:v>
                </c:pt>
                <c:pt idx="483">
                  <c:v>2.7607589259527368</c:v>
                </c:pt>
                <c:pt idx="484">
                  <c:v>2.7431744741950759</c:v>
                </c:pt>
                <c:pt idx="485">
                  <c:v>2.7258126104343479</c:v>
                </c:pt>
                <c:pt idx="486">
                  <c:v>2.7086691348970247</c:v>
                </c:pt>
                <c:pt idx="487">
                  <c:v>2.6917399528039185</c:v>
                </c:pt>
                <c:pt idx="488">
                  <c:v>2.6750210711094842</c:v>
                </c:pt>
                <c:pt idx="489">
                  <c:v>2.6585085953618948</c:v>
                </c:pt>
                <c:pt idx="490">
                  <c:v>0</c:v>
                </c:pt>
                <c:pt idx="491">
                  <c:v>26.22650626671361</c:v>
                </c:pt>
                <c:pt idx="492">
                  <c:v>25.158605492063998</c:v>
                </c:pt>
                <c:pt idx="493">
                  <c:v>23.136047866355209</c:v>
                </c:pt>
                <c:pt idx="494">
                  <c:v>21.963817608239999</c:v>
                </c:pt>
                <c:pt idx="495">
                  <c:v>21.291597328573438</c:v>
                </c:pt>
                <c:pt idx="496">
                  <c:v>18.383228842022397</c:v>
                </c:pt>
                <c:pt idx="497">
                  <c:v>17.253645120773484</c:v>
                </c:pt>
                <c:pt idx="498">
                  <c:v>16.820632495334397</c:v>
                </c:pt>
                <c:pt idx="499">
                  <c:v>16.601800491468797</c:v>
                </c:pt>
                <c:pt idx="500">
                  <c:v>15.811994203691901</c:v>
                </c:pt>
                <c:pt idx="501">
                  <c:v>14.869213821475023</c:v>
                </c:pt>
                <c:pt idx="502">
                  <c:v>13.834678590423998</c:v>
                </c:pt>
                <c:pt idx="503">
                  <c:v>12.826948470616848</c:v>
                </c:pt>
                <c:pt idx="504">
                  <c:v>11.915038366394583</c:v>
                </c:pt>
                <c:pt idx="505">
                  <c:v>11.120702475301611</c:v>
                </c:pt>
                <c:pt idx="506">
                  <c:v>10.42565857059526</c:v>
                </c:pt>
                <c:pt idx="507">
                  <c:v>9.8123845370308338</c:v>
                </c:pt>
                <c:pt idx="508">
                  <c:v>9.2672520627513428</c:v>
                </c:pt>
                <c:pt idx="509">
                  <c:v>8.7795019541854824</c:v>
                </c:pt>
                <c:pt idx="510">
                  <c:v>8.3405268564762078</c:v>
                </c:pt>
                <c:pt idx="511">
                  <c:v>7.9433589109297218</c:v>
                </c:pt>
                <c:pt idx="512">
                  <c:v>7.5822971422510985</c:v>
                </c:pt>
                <c:pt idx="513">
                  <c:v>7.2526320491097467</c:v>
                </c:pt>
                <c:pt idx="514">
                  <c:v>6.9504390470635071</c:v>
                </c:pt>
                <c:pt idx="515">
                  <c:v>6.6724214851809664</c:v>
                </c:pt>
                <c:pt idx="516">
                  <c:v>6.4157898895970833</c:v>
                </c:pt>
                <c:pt idx="517">
                  <c:v>6.178168041834228</c:v>
                </c:pt>
                <c:pt idx="518">
                  <c:v>5.9575191831972916</c:v>
                </c:pt>
                <c:pt idx="519">
                  <c:v>5.752087487224971</c:v>
                </c:pt>
                <c:pt idx="520">
                  <c:v>5.663772744057078</c:v>
                </c:pt>
                <c:pt idx="521">
                  <c:v>5.8834446863771985</c:v>
                </c:pt>
                <c:pt idx="522">
                  <c:v>5.7054616615556428</c:v>
                </c:pt>
                <c:pt idx="523">
                  <c:v>5.5325688839327443</c:v>
                </c:pt>
                <c:pt idx="524">
                  <c:v>5.3698462696994289</c:v>
                </c:pt>
                <c:pt idx="525">
                  <c:v>5.2164220905651595</c:v>
                </c:pt>
                <c:pt idx="526">
                  <c:v>5.071521476938349</c:v>
                </c:pt>
                <c:pt idx="527">
                  <c:v>4.9344533289129888</c:v>
                </c:pt>
                <c:pt idx="528">
                  <c:v>4.8045992939415951</c:v>
                </c:pt>
                <c:pt idx="529">
                  <c:v>4.6814044402507857</c:v>
                </c:pt>
                <c:pt idx="530">
                  <c:v>4.5643693292445162</c:v>
                </c:pt>
                <c:pt idx="531">
                  <c:v>4.4530432480434303</c:v>
                </c:pt>
                <c:pt idx="532">
                  <c:v>4.3470184088043009</c:v>
                </c:pt>
                <c:pt idx="533">
                  <c:v>4.2459249574367588</c:v>
                </c:pt>
                <c:pt idx="534">
                  <c:v>4.1494266629495593</c:v>
                </c:pt>
                <c:pt idx="535">
                  <c:v>4.0572171815506799</c:v>
                </c:pt>
                <c:pt idx="536">
                  <c:v>3.9690168080387087</c:v>
                </c:pt>
                <c:pt idx="537">
                  <c:v>3.8845696419102254</c:v>
                </c:pt>
                <c:pt idx="538">
                  <c:v>3.8036411077037626</c:v>
                </c:pt>
                <c:pt idx="539">
                  <c:v>3.726015778975114</c:v>
                </c:pt>
                <c:pt idx="540">
                  <c:v>3.6632271525768756</c:v>
                </c:pt>
                <c:pt idx="541">
                  <c:v>3.8577593265217742</c:v>
                </c:pt>
                <c:pt idx="542">
                  <c:v>3.877140275969198</c:v>
                </c:pt>
                <c:pt idx="543">
                  <c:v>3.8965081390226022</c:v>
                </c:pt>
                <c:pt idx="544">
                  <c:v>3.915862928931924</c:v>
                </c:pt>
                <c:pt idx="545">
                  <c:v>3.9352046589290262</c:v>
                </c:pt>
                <c:pt idx="546">
                  <c:v>3.9545333422279212</c:v>
                </c:pt>
                <c:pt idx="547">
                  <c:v>3.9738489920249931</c:v>
                </c:pt>
                <c:pt idx="548">
                  <c:v>3.9931516214985785</c:v>
                </c:pt>
                <c:pt idx="549">
                  <c:v>4.0124412438095094</c:v>
                </c:pt>
                <c:pt idx="550">
                  <c:v>4.0317178721006961</c:v>
                </c:pt>
                <c:pt idx="551">
                  <c:v>4.0509815194973466</c:v>
                </c:pt>
                <c:pt idx="552">
                  <c:v>4.0702321991071901</c:v>
                </c:pt>
                <c:pt idx="553">
                  <c:v>4.0894699240200589</c:v>
                </c:pt>
                <c:pt idx="554">
                  <c:v>4.1086947073084286</c:v>
                </c:pt>
                <c:pt idx="555">
                  <c:v>4.1279065620270012</c:v>
                </c:pt>
                <c:pt idx="556">
                  <c:v>4.1471055012129252</c:v>
                </c:pt>
                <c:pt idx="557">
                  <c:v>4.1662915378860195</c:v>
                </c:pt>
                <c:pt idx="558">
                  <c:v>4.1854646850483528</c:v>
                </c:pt>
                <c:pt idx="559">
                  <c:v>4.2046249556847846</c:v>
                </c:pt>
                <c:pt idx="560">
                  <c:v>4.2237723627625483</c:v>
                </c:pt>
                <c:pt idx="561">
                  <c:v>4.242906919231471</c:v>
                </c:pt>
                <c:pt idx="562">
                  <c:v>4.2620286380241952</c:v>
                </c:pt>
                <c:pt idx="563">
                  <c:v>4.2811375320558245</c:v>
                </c:pt>
                <c:pt idx="564">
                  <c:v>4.300233614224144</c:v>
                </c:pt>
                <c:pt idx="565">
                  <c:v>4.3193168974098413</c:v>
                </c:pt>
                <c:pt idx="566">
                  <c:v>4.3383873944760873</c:v>
                </c:pt>
                <c:pt idx="567">
                  <c:v>4.3574451182690774</c:v>
                </c:pt>
                <c:pt idx="568">
                  <c:v>4.3764900816176127</c:v>
                </c:pt>
                <c:pt idx="569">
                  <c:v>4.3955222973333203</c:v>
                </c:pt>
                <c:pt idx="570">
                  <c:v>4.4145417782108751</c:v>
                </c:pt>
                <c:pt idx="571">
                  <c:v>4.433548537027578</c:v>
                </c:pt>
                <c:pt idx="572">
                  <c:v>4.4525425865438981</c:v>
                </c:pt>
                <c:pt idx="573">
                  <c:v>4.4715239395030553</c:v>
                </c:pt>
                <c:pt idx="574">
                  <c:v>4.4904926086312376</c:v>
                </c:pt>
                <c:pt idx="575">
                  <c:v>4.5094486066378217</c:v>
                </c:pt>
                <c:pt idx="576">
                  <c:v>4.5283919462149553</c:v>
                </c:pt>
                <c:pt idx="577">
                  <c:v>4.5473226400380957</c:v>
                </c:pt>
                <c:pt idx="578">
                  <c:v>4.5662407007655919</c:v>
                </c:pt>
                <c:pt idx="579">
                  <c:v>4.5851461410389032</c:v>
                </c:pt>
                <c:pt idx="580">
                  <c:v>4.6040389734828189</c:v>
                </c:pt>
                <c:pt idx="581">
                  <c:v>4.6229192107051054</c:v>
                </c:pt>
                <c:pt idx="582">
                  <c:v>4.6417868652967247</c:v>
                </c:pt>
                <c:pt idx="583">
                  <c:v>4.6606419498320504</c:v>
                </c:pt>
                <c:pt idx="584">
                  <c:v>4.6794844768684545</c:v>
                </c:pt>
                <c:pt idx="585">
                  <c:v>4.6983144589468413</c:v>
                </c:pt>
                <c:pt idx="586">
                  <c:v>4.7171319085912327</c:v>
                </c:pt>
                <c:pt idx="587">
                  <c:v>4.7359368383089846</c:v>
                </c:pt>
                <c:pt idx="588">
                  <c:v>4.7547292605910041</c:v>
                </c:pt>
                <c:pt idx="589">
                  <c:v>4.7735091879113369</c:v>
                </c:pt>
                <c:pt idx="590">
                  <c:v>4.7922766327276989</c:v>
                </c:pt>
                <c:pt idx="591">
                  <c:v>4.9941393157576437</c:v>
                </c:pt>
                <c:pt idx="592">
                  <c:v>5.0216653283590826</c:v>
                </c:pt>
                <c:pt idx="593">
                  <c:v>5.0084169149213684</c:v>
                </c:pt>
                <c:pt idx="594">
                  <c:v>4.9654606746974306</c:v>
                </c:pt>
                <c:pt idx="595">
                  <c:v>4.9042595721422915</c:v>
                </c:pt>
                <c:pt idx="596">
                  <c:v>4.826320935338499</c:v>
                </c:pt>
                <c:pt idx="597">
                  <c:v>4.7458349943655183</c:v>
                </c:pt>
                <c:pt idx="598">
                  <c:v>4.6653971131050858</c:v>
                </c:pt>
                <c:pt idx="599">
                  <c:v>4.5876404945533347</c:v>
                </c:pt>
                <c:pt idx="600">
                  <c:v>4.5124332733311485</c:v>
                </c:pt>
                <c:pt idx="601">
                  <c:v>4.4396520915032269</c:v>
                </c:pt>
                <c:pt idx="602">
                  <c:v>4.369181423384128</c:v>
                </c:pt>
                <c:pt idx="603">
                  <c:v>4.3009129636437509</c:v>
                </c:pt>
                <c:pt idx="604">
                  <c:v>4.2347450718953858</c:v>
                </c:pt>
                <c:pt idx="605">
                  <c:v>4.1705822677757585</c:v>
                </c:pt>
                <c:pt idx="606">
                  <c:v>4.1083347712417915</c:v>
                </c:pt>
                <c:pt idx="607">
                  <c:v>4.0479180834294128</c:v>
                </c:pt>
                <c:pt idx="608">
                  <c:v>3.9892526039594212</c:v>
                </c:pt>
                <c:pt idx="609">
                  <c:v>3.9666015895049611</c:v>
                </c:pt>
                <c:pt idx="610">
                  <c:v>4.6919798987071566</c:v>
                </c:pt>
                <c:pt idx="611">
                  <c:v>4.8109695594005792</c:v>
                </c:pt>
                <c:pt idx="612">
                  <c:v>4.9860100811999137</c:v>
                </c:pt>
                <c:pt idx="613">
                  <c:v>5.2217660070694505</c:v>
                </c:pt>
                <c:pt idx="614">
                  <c:v>5.506442973226541</c:v>
                </c:pt>
                <c:pt idx="615">
                  <c:v>5.8094098806826544</c:v>
                </c:pt>
                <c:pt idx="616">
                  <c:v>6.1517842556394831</c:v>
                </c:pt>
                <c:pt idx="617">
                  <c:v>6.5126576091564736</c:v>
                </c:pt>
                <c:pt idx="618">
                  <c:v>6.8650306842969542</c:v>
                </c:pt>
                <c:pt idx="619">
                  <c:v>7.2458496428549228</c:v>
                </c:pt>
                <c:pt idx="620">
                  <c:v>7.6947365317338496</c:v>
                </c:pt>
                <c:pt idx="621">
                  <c:v>8.1712513426527629</c:v>
                </c:pt>
                <c:pt idx="622">
                  <c:v>8.6941705289935047</c:v>
                </c:pt>
                <c:pt idx="623">
                  <c:v>9.3093251493627829</c:v>
                </c:pt>
                <c:pt idx="624">
                  <c:v>9.9500255049107977</c:v>
                </c:pt>
                <c:pt idx="625">
                  <c:v>10.667593095062664</c:v>
                </c:pt>
                <c:pt idx="626">
                  <c:v>11.398329858968316</c:v>
                </c:pt>
                <c:pt idx="627">
                  <c:v>12.16117966463611</c:v>
                </c:pt>
                <c:pt idx="628">
                  <c:v>12.922113448093521</c:v>
                </c:pt>
                <c:pt idx="629">
                  <c:v>13.625125705977636</c:v>
                </c:pt>
                <c:pt idx="630">
                  <c:v>14.402369226275903</c:v>
                </c:pt>
                <c:pt idx="631">
                  <c:v>14.786937594667274</c:v>
                </c:pt>
                <c:pt idx="632">
                  <c:v>14.798880683588676</c:v>
                </c:pt>
                <c:pt idx="633">
                  <c:v>14.810819275865153</c:v>
                </c:pt>
                <c:pt idx="634">
                  <c:v>14.822753374035747</c:v>
                </c:pt>
                <c:pt idx="635">
                  <c:v>14.834682980637591</c:v>
                </c:pt>
                <c:pt idx="636">
                  <c:v>14.846608098205866</c:v>
                </c:pt>
                <c:pt idx="637">
                  <c:v>14.858528729273969</c:v>
                </c:pt>
                <c:pt idx="638">
                  <c:v>14.870444876373265</c:v>
                </c:pt>
                <c:pt idx="639">
                  <c:v>14.882356542033262</c:v>
                </c:pt>
                <c:pt idx="640">
                  <c:v>14.89426372878156</c:v>
                </c:pt>
                <c:pt idx="641">
                  <c:v>14.906166439143863</c:v>
                </c:pt>
                <c:pt idx="642">
                  <c:v>14.918064675643976</c:v>
                </c:pt>
                <c:pt idx="643">
                  <c:v>14.929958440803802</c:v>
                </c:pt>
                <c:pt idx="644">
                  <c:v>14.941847737143352</c:v>
                </c:pt>
                <c:pt idx="645">
                  <c:v>14.953732567180747</c:v>
                </c:pt>
                <c:pt idx="646">
                  <c:v>14.965612933432213</c:v>
                </c:pt>
                <c:pt idx="647">
                  <c:v>14.977488838412086</c:v>
                </c:pt>
                <c:pt idx="648">
                  <c:v>14.989360284632815</c:v>
                </c:pt>
                <c:pt idx="649">
                  <c:v>15.001227274604963</c:v>
                </c:pt>
                <c:pt idx="650">
                  <c:v>15.013089810837167</c:v>
                </c:pt>
                <c:pt idx="651">
                  <c:v>15.024947895836302</c:v>
                </c:pt>
                <c:pt idx="652">
                  <c:v>15.036801532107246</c:v>
                </c:pt>
                <c:pt idx="653">
                  <c:v>15.048650722153031</c:v>
                </c:pt>
                <c:pt idx="654">
                  <c:v>15.060495468474818</c:v>
                </c:pt>
                <c:pt idx="655">
                  <c:v>15.072335773571885</c:v>
                </c:pt>
                <c:pt idx="656">
                  <c:v>15.084171639941644</c:v>
                </c:pt>
                <c:pt idx="657">
                  <c:v>15.096003070079631</c:v>
                </c:pt>
                <c:pt idx="658">
                  <c:v>15.684344205646498</c:v>
                </c:pt>
                <c:pt idx="659">
                  <c:v>16.257702223867959</c:v>
                </c:pt>
                <c:pt idx="660">
                  <c:v>16.804988901948274</c:v>
                </c:pt>
                <c:pt idx="661">
                  <c:v>17.207166481511244</c:v>
                </c:pt>
                <c:pt idx="662">
                  <c:v>17.591483855114074</c:v>
                </c:pt>
                <c:pt idx="663">
                  <c:v>17.87934343927175</c:v>
                </c:pt>
                <c:pt idx="664">
                  <c:v>18.144066569754422</c:v>
                </c:pt>
                <c:pt idx="665">
                  <c:v>18.36626281612574</c:v>
                </c:pt>
                <c:pt idx="666">
                  <c:v>18.575844375952013</c:v>
                </c:pt>
                <c:pt idx="667">
                  <c:v>18.710457449240515</c:v>
                </c:pt>
                <c:pt idx="668">
                  <c:v>18.853477550812752</c:v>
                </c:pt>
                <c:pt idx="669">
                  <c:v>18.946474266530998</c:v>
                </c:pt>
                <c:pt idx="670">
                  <c:v>19.055568924785049</c:v>
                </c:pt>
                <c:pt idx="671">
                  <c:v>19.154175952955455</c:v>
                </c:pt>
                <c:pt idx="672">
                  <c:v>19.232819907026823</c:v>
                </c:pt>
                <c:pt idx="673">
                  <c:v>19.309052579863508</c:v>
                </c:pt>
                <c:pt idx="674">
                  <c:v>19.36984262198316</c:v>
                </c:pt>
                <c:pt idx="675">
                  <c:v>19.401328593408387</c:v>
                </c:pt>
                <c:pt idx="676">
                  <c:v>19.433227075599952</c:v>
                </c:pt>
                <c:pt idx="677">
                  <c:v>19.444537550178897</c:v>
                </c:pt>
                <c:pt idx="678">
                  <c:v>19.436002736104481</c:v>
                </c:pt>
                <c:pt idx="679">
                  <c:v>19.425786399237435</c:v>
                </c:pt>
                <c:pt idx="680">
                  <c:v>19.42549607158929</c:v>
                </c:pt>
                <c:pt idx="681">
                  <c:v>19.425205830554408</c:v>
                </c:pt>
                <c:pt idx="682">
                  <c:v>19.424915676094031</c:v>
                </c:pt>
                <c:pt idx="683">
                  <c:v>19.424625608169436</c:v>
                </c:pt>
                <c:pt idx="684">
                  <c:v>19.424335626741904</c:v>
                </c:pt>
                <c:pt idx="685">
                  <c:v>19.424045731772761</c:v>
                </c:pt>
                <c:pt idx="686">
                  <c:v>19.423755923223347</c:v>
                </c:pt>
                <c:pt idx="687">
                  <c:v>19.423466201055017</c:v>
                </c:pt>
                <c:pt idx="688">
                  <c:v>19.423176565229159</c:v>
                </c:pt>
                <c:pt idx="689">
                  <c:v>19.422887015707186</c:v>
                </c:pt>
                <c:pt idx="690">
                  <c:v>19.422597552450522</c:v>
                </c:pt>
                <c:pt idx="691">
                  <c:v>19.422308175420628</c:v>
                </c:pt>
                <c:pt idx="692">
                  <c:v>19.422018884578975</c:v>
                </c:pt>
                <c:pt idx="693">
                  <c:v>19.421729679887072</c:v>
                </c:pt>
                <c:pt idx="694">
                  <c:v>19.421440561306433</c:v>
                </c:pt>
                <c:pt idx="695">
                  <c:v>19.421151528798607</c:v>
                </c:pt>
                <c:pt idx="696">
                  <c:v>19.420862582325164</c:v>
                </c:pt>
                <c:pt idx="697">
                  <c:v>19.420573721847692</c:v>
                </c:pt>
                <c:pt idx="698">
                  <c:v>19.420284947327815</c:v>
                </c:pt>
                <c:pt idx="699">
                  <c:v>19.419996258727164</c:v>
                </c:pt>
                <c:pt idx="700">
                  <c:v>19.419707656007393</c:v>
                </c:pt>
                <c:pt idx="701">
                  <c:v>19.419419139130198</c:v>
                </c:pt>
                <c:pt idx="702">
                  <c:v>19.419130708057274</c:v>
                </c:pt>
                <c:pt idx="703">
                  <c:v>19.418842362750357</c:v>
                </c:pt>
                <c:pt idx="704">
                  <c:v>19.382268997849422</c:v>
                </c:pt>
                <c:pt idx="705">
                  <c:v>19.350387821578305</c:v>
                </c:pt>
                <c:pt idx="706">
                  <c:v>19.31307925523631</c:v>
                </c:pt>
                <c:pt idx="707">
                  <c:v>19.271037938810728</c:v>
                </c:pt>
                <c:pt idx="708">
                  <c:v>19.226143506101611</c:v>
                </c:pt>
                <c:pt idx="709">
                  <c:v>19.167011075121323</c:v>
                </c:pt>
                <c:pt idx="710">
                  <c:v>19.095970086227506</c:v>
                </c:pt>
                <c:pt idx="711">
                  <c:v>19.019777156833932</c:v>
                </c:pt>
                <c:pt idx="712">
                  <c:v>18.946122966385058</c:v>
                </c:pt>
                <c:pt idx="713">
                  <c:v>18.867608563264763</c:v>
                </c:pt>
                <c:pt idx="714">
                  <c:v>18.774559811601602</c:v>
                </c:pt>
                <c:pt idx="715">
                  <c:v>18.672124159875999</c:v>
                </c:pt>
                <c:pt idx="716">
                  <c:v>18.565492267089557</c:v>
                </c:pt>
                <c:pt idx="717">
                  <c:v>18.451876600216387</c:v>
                </c:pt>
                <c:pt idx="718">
                  <c:v>18.333752051567277</c:v>
                </c:pt>
                <c:pt idx="719">
                  <c:v>18.212329527092979</c:v>
                </c:pt>
                <c:pt idx="720">
                  <c:v>18.091051741429983</c:v>
                </c:pt>
                <c:pt idx="721">
                  <c:v>17.96930012115422</c:v>
                </c:pt>
                <c:pt idx="722">
                  <c:v>17.840479244634626</c:v>
                </c:pt>
                <c:pt idx="723">
                  <c:v>17.713533235972729</c:v>
                </c:pt>
                <c:pt idx="724">
                  <c:v>17.589033997796783</c:v>
                </c:pt>
                <c:pt idx="725">
                  <c:v>17.466041547567976</c:v>
                </c:pt>
                <c:pt idx="726">
                  <c:v>17.341404592257348</c:v>
                </c:pt>
                <c:pt idx="727">
                  <c:v>17.215742240139541</c:v>
                </c:pt>
                <c:pt idx="728">
                  <c:v>17.091887979419113</c:v>
                </c:pt>
                <c:pt idx="729">
                  <c:v>16.969803065280402</c:v>
                </c:pt>
                <c:pt idx="730">
                  <c:v>16.849449852051464</c:v>
                </c:pt>
                <c:pt idx="731">
                  <c:v>16.730791754501805</c:v>
                </c:pt>
                <c:pt idx="732">
                  <c:v>16.61379321076403</c:v>
                </c:pt>
                <c:pt idx="733">
                  <c:v>16.498419646800389</c:v>
                </c:pt>
                <c:pt idx="734">
                  <c:v>16.384637442339695</c:v>
                </c:pt>
                <c:pt idx="735">
                  <c:v>16.272413898214083</c:v>
                </c:pt>
                <c:pt idx="736">
                  <c:v>16.161717205028953</c:v>
                </c:pt>
                <c:pt idx="737">
                  <c:v>16.052516413103081</c:v>
                </c:pt>
                <c:pt idx="738">
                  <c:v>15.944781403619167</c:v>
                </c:pt>
                <c:pt idx="739">
                  <c:v>15.838482860928373</c:v>
                </c:pt>
                <c:pt idx="740">
                  <c:v>15.733592245955338</c:v>
                </c:pt>
                <c:pt idx="741">
                  <c:v>15.630081770653</c:v>
                </c:pt>
                <c:pt idx="742">
                  <c:v>15.527924373459189</c:v>
                </c:pt>
                <c:pt idx="743">
                  <c:v>15.427093695709456</c:v>
                </c:pt>
                <c:pt idx="744">
                  <c:v>15.327564058962942</c:v>
                </c:pt>
                <c:pt idx="745">
                  <c:v>15.22931044320036</c:v>
                </c:pt>
                <c:pt idx="746">
                  <c:v>15.132308465855134</c:v>
                </c:pt>
                <c:pt idx="747">
                  <c:v>15.036534361640861</c:v>
                </c:pt>
                <c:pt idx="748">
                  <c:v>14.941964963139975</c:v>
                </c:pt>
                <c:pt idx="749">
                  <c:v>14.84857768212035</c:v>
                </c:pt>
                <c:pt idx="750">
                  <c:v>14.756350491548174</c:v>
                </c:pt>
                <c:pt idx="751">
                  <c:v>14.665261908267013</c:v>
                </c:pt>
                <c:pt idx="752">
                  <c:v>14.575290976314454</c:v>
                </c:pt>
                <c:pt idx="753">
                  <c:v>14.486417250849122</c:v>
                </c:pt>
                <c:pt idx="754">
                  <c:v>14.398620782662158</c:v>
                </c:pt>
                <c:pt idx="755">
                  <c:v>14.31188210324853</c:v>
                </c:pt>
                <c:pt idx="756">
                  <c:v>14.226182210414708</c:v>
                </c:pt>
                <c:pt idx="757">
                  <c:v>14.141502554400333</c:v>
                </c:pt>
                <c:pt idx="758">
                  <c:v>14.057825024492638</c:v>
                </c:pt>
                <c:pt idx="759">
                  <c:v>14.000257023493418</c:v>
                </c:pt>
                <c:pt idx="760">
                  <c:v>13.998858815461508</c:v>
                </c:pt>
                <c:pt idx="761">
                  <c:v>13.99746088668026</c:v>
                </c:pt>
                <c:pt idx="762">
                  <c:v>13.996063237066011</c:v>
                </c:pt>
                <c:pt idx="763">
                  <c:v>13.994665866535156</c:v>
                </c:pt>
                <c:pt idx="764">
                  <c:v>13.993268775004104</c:v>
                </c:pt>
                <c:pt idx="765">
                  <c:v>13.991871962389308</c:v>
                </c:pt>
                <c:pt idx="766">
                  <c:v>13.990475428607258</c:v>
                </c:pt>
                <c:pt idx="767">
                  <c:v>13.989079173574462</c:v>
                </c:pt>
                <c:pt idx="768">
                  <c:v>13.987683197207472</c:v>
                </c:pt>
                <c:pt idx="769">
                  <c:v>13.986287499422881</c:v>
                </c:pt>
                <c:pt idx="770">
                  <c:v>13.984892080137293</c:v>
                </c:pt>
                <c:pt idx="771">
                  <c:v>13.98349693926737</c:v>
                </c:pt>
                <c:pt idx="772">
                  <c:v>13.982102076729786</c:v>
                </c:pt>
                <c:pt idx="773">
                  <c:v>13.980707492441262</c:v>
                </c:pt>
                <c:pt idx="774">
                  <c:v>13.979313186318551</c:v>
                </c:pt>
                <c:pt idx="775">
                  <c:v>13.97791915827843</c:v>
                </c:pt>
                <c:pt idx="776">
                  <c:v>13.976525408237723</c:v>
                </c:pt>
                <c:pt idx="777">
                  <c:v>13.975131936113272</c:v>
                </c:pt>
                <c:pt idx="778">
                  <c:v>13.893406018358222</c:v>
                </c:pt>
                <c:pt idx="779">
                  <c:v>13.812630401972418</c:v>
                </c:pt>
                <c:pt idx="780">
                  <c:v>13.732788607741364</c:v>
                </c:pt>
                <c:pt idx="781">
                  <c:v>13.653864535283081</c:v>
                </c:pt>
                <c:pt idx="782">
                  <c:v>13.57584245222432</c:v>
                </c:pt>
                <c:pt idx="783">
                  <c:v>13.498706983745773</c:v>
                </c:pt>
                <c:pt idx="784">
                  <c:v>13.422443102481672</c:v>
                </c:pt>
                <c:pt idx="785">
                  <c:v>13.347036118759865</c:v>
                </c:pt>
                <c:pt idx="786">
                  <c:v>13.272471671169027</c:v>
                </c:pt>
                <c:pt idx="787">
                  <c:v>13.198735717440311</c:v>
                </c:pt>
                <c:pt idx="788">
                  <c:v>13.165821164528989</c:v>
                </c:pt>
                <c:pt idx="789">
                  <c:v>13.16460525936049</c:v>
                </c:pt>
                <c:pt idx="790">
                  <c:v>13.163389578756611</c:v>
                </c:pt>
                <c:pt idx="791">
                  <c:v>13.162174122655157</c:v>
                </c:pt>
                <c:pt idx="792">
                  <c:v>13.160958890993941</c:v>
                </c:pt>
                <c:pt idx="793">
                  <c:v>13.159743883710796</c:v>
                </c:pt>
                <c:pt idx="794">
                  <c:v>13.158529100743594</c:v>
                </c:pt>
                <c:pt idx="795">
                  <c:v>13.157314542030216</c:v>
                </c:pt>
                <c:pt idx="796">
                  <c:v>13.156100207508572</c:v>
                </c:pt>
                <c:pt idx="797">
                  <c:v>13.154886097116588</c:v>
                </c:pt>
                <c:pt idx="798">
                  <c:v>13.153672210792227</c:v>
                </c:pt>
                <c:pt idx="799">
                  <c:v>13.152458548473462</c:v>
                </c:pt>
                <c:pt idx="800">
                  <c:v>13.151245110098291</c:v>
                </c:pt>
                <c:pt idx="801">
                  <c:v>13.150031895604737</c:v>
                </c:pt>
                <c:pt idx="802">
                  <c:v>13.148818904930851</c:v>
                </c:pt>
                <c:pt idx="803">
                  <c:v>13.1476061380147</c:v>
                </c:pt>
                <c:pt idx="804">
                  <c:v>13.146393594794372</c:v>
                </c:pt>
                <c:pt idx="805">
                  <c:v>13.145181275207982</c:v>
                </c:pt>
                <c:pt idx="806">
                  <c:v>13.143969179193672</c:v>
                </c:pt>
                <c:pt idx="807">
                  <c:v>13.142757306689598</c:v>
                </c:pt>
                <c:pt idx="808">
                  <c:v>13.141545657633939</c:v>
                </c:pt>
                <c:pt idx="809">
                  <c:v>13.140334231964911</c:v>
                </c:pt>
                <c:pt idx="810">
                  <c:v>13.139123029620736</c:v>
                </c:pt>
                <c:pt idx="811">
                  <c:v>13.137912050539667</c:v>
                </c:pt>
                <c:pt idx="812">
                  <c:v>13.136701294659971</c:v>
                </c:pt>
                <c:pt idx="813">
                  <c:v>13.135490761919955</c:v>
                </c:pt>
                <c:pt idx="814">
                  <c:v>13.134280452257935</c:v>
                </c:pt>
                <c:pt idx="815">
                  <c:v>13.133070365612252</c:v>
                </c:pt>
                <c:pt idx="816">
                  <c:v>13.131860501921267</c:v>
                </c:pt>
                <c:pt idx="817">
                  <c:v>13.130650861123375</c:v>
                </c:pt>
                <c:pt idx="818">
                  <c:v>13.129441443156983</c:v>
                </c:pt>
                <c:pt idx="819">
                  <c:v>13.128232247960526</c:v>
                </c:pt>
                <c:pt idx="820">
                  <c:v>13.127023275472451</c:v>
                </c:pt>
                <c:pt idx="821">
                  <c:v>13.125814525631249</c:v>
                </c:pt>
                <c:pt idx="822">
                  <c:v>13.053694665600307</c:v>
                </c:pt>
                <c:pt idx="823">
                  <c:v>12.982363000760962</c:v>
                </c:pt>
                <c:pt idx="824">
                  <c:v>12.911806680104652</c:v>
                </c:pt>
                <c:pt idx="825">
                  <c:v>12.842013130482465</c:v>
                </c:pt>
                <c:pt idx="826">
                  <c:v>12.772970049135784</c:v>
                </c:pt>
                <c:pt idx="827">
                  <c:v>12.704665396466609</c:v>
                </c:pt>
                <c:pt idx="828">
                  <c:v>12.637087389038596</c:v>
                </c:pt>
                <c:pt idx="829">
                  <c:v>12.570224492800296</c:v>
                </c:pt>
                <c:pt idx="830">
                  <c:v>12.504065416522399</c:v>
                </c:pt>
                <c:pt idx="831">
                  <c:v>12.438599105441131</c:v>
                </c:pt>
                <c:pt idx="832">
                  <c:v>12.373814735100291</c:v>
                </c:pt>
                <c:pt idx="833">
                  <c:v>12.309701705384747</c:v>
                </c:pt>
                <c:pt idx="834">
                  <c:v>12.246249634738433</c:v>
                </c:pt>
                <c:pt idx="835">
                  <c:v>12.183448354560287</c:v>
                </c:pt>
                <c:pt idx="836">
                  <c:v>12.121287903771714</c:v>
                </c:pt>
                <c:pt idx="837">
                  <c:v>12.059758523549522</c:v>
                </c:pt>
                <c:pt idx="838">
                  <c:v>11.998850652218465</c:v>
                </c:pt>
                <c:pt idx="839">
                  <c:v>11.938554920297769</c:v>
                </c:pt>
                <c:pt idx="840">
                  <c:v>11.87886214569628</c:v>
                </c:pt>
                <c:pt idx="841">
                  <c:v>11.819763329051025</c:v>
                </c:pt>
                <c:pt idx="842">
                  <c:v>11.761249649204238</c:v>
                </c:pt>
                <c:pt idx="843">
                  <c:v>11.70331245881407</c:v>
                </c:pt>
                <c:pt idx="844">
                  <c:v>11.645943280094393</c:v>
                </c:pt>
                <c:pt idx="845">
                  <c:v>11.589133800679297</c:v>
                </c:pt>
                <c:pt idx="846">
                  <c:v>11.53287586960804</c:v>
                </c:pt>
                <c:pt idx="847">
                  <c:v>11.477161493426358</c:v>
                </c:pt>
                <c:pt idx="848">
                  <c:v>11.421982832400269</c:v>
                </c:pt>
                <c:pt idx="849">
                  <c:v>11.367332196838545</c:v>
                </c:pt>
                <c:pt idx="850">
                  <c:v>11.313202043520267</c:v>
                </c:pt>
                <c:pt idx="851">
                  <c:v>11.259584972223962</c:v>
                </c:pt>
                <c:pt idx="852">
                  <c:v>11.206473722354982</c:v>
                </c:pt>
                <c:pt idx="853">
                  <c:v>11.153861169667868</c:v>
                </c:pt>
                <c:pt idx="854">
                  <c:v>11.101740323080636</c:v>
                </c:pt>
                <c:pt idx="855">
                  <c:v>11.050104321577935</c:v>
                </c:pt>
                <c:pt idx="856">
                  <c:v>10.99894643120026</c:v>
                </c:pt>
                <c:pt idx="857">
                  <c:v>10.948260042116388</c:v>
                </c:pt>
                <c:pt idx="858">
                  <c:v>10.898038665776404</c:v>
                </c:pt>
                <c:pt idx="859">
                  <c:v>10.848275932142721</c:v>
                </c:pt>
                <c:pt idx="860">
                  <c:v>10.798965586996617</c:v>
                </c:pt>
                <c:pt idx="861">
                  <c:v>10.759838900087212</c:v>
                </c:pt>
                <c:pt idx="862">
                  <c:v>10.759026775481571</c:v>
                </c:pt>
                <c:pt idx="863">
                  <c:v>10.75821477346078</c:v>
                </c:pt>
                <c:pt idx="864">
                  <c:v>10.757402893997083</c:v>
                </c:pt>
                <c:pt idx="865">
                  <c:v>10.756591137062735</c:v>
                </c:pt>
                <c:pt idx="866">
                  <c:v>10.755779502629998</c:v>
                </c:pt>
                <c:pt idx="867">
                  <c:v>10.754967990671146</c:v>
                </c:pt>
                <c:pt idx="868">
                  <c:v>10.75415660115846</c:v>
                </c:pt>
                <c:pt idx="869">
                  <c:v>10.753345334064226</c:v>
                </c:pt>
                <c:pt idx="870">
                  <c:v>10.752534189360739</c:v>
                </c:pt>
                <c:pt idx="871">
                  <c:v>10.751723167020316</c:v>
                </c:pt>
                <c:pt idx="872">
                  <c:v>10.750912267015261</c:v>
                </c:pt>
                <c:pt idx="873">
                  <c:v>10.750101489317901</c:v>
                </c:pt>
                <c:pt idx="874">
                  <c:v>10.701677608735388</c:v>
                </c:pt>
                <c:pt idx="875">
                  <c:v>10.653688023045991</c:v>
                </c:pt>
                <c:pt idx="876">
                  <c:v>10.60612691580025</c:v>
                </c:pt>
                <c:pt idx="877">
                  <c:v>10.59666560722237</c:v>
                </c:pt>
                <c:pt idx="878">
                  <c:v>10.595877926734211</c:v>
                </c:pt>
                <c:pt idx="879">
                  <c:v>10.595090363338439</c:v>
                </c:pt>
                <c:pt idx="880">
                  <c:v>10.594302917008946</c:v>
                </c:pt>
                <c:pt idx="881">
                  <c:v>10.593515587719633</c:v>
                </c:pt>
                <c:pt idx="882">
                  <c:v>10.592728375444407</c:v>
                </c:pt>
                <c:pt idx="883">
                  <c:v>10.591941280157185</c:v>
                </c:pt>
                <c:pt idx="884">
                  <c:v>10.591154301831883</c:v>
                </c:pt>
                <c:pt idx="885">
                  <c:v>10.590367440442447</c:v>
                </c:pt>
                <c:pt idx="886">
                  <c:v>10.589580695962807</c:v>
                </c:pt>
                <c:pt idx="887">
                  <c:v>10.58879406836691</c:v>
                </c:pt>
                <c:pt idx="888">
                  <c:v>10.588007557628714</c:v>
                </c:pt>
                <c:pt idx="889">
                  <c:v>10.587221163722177</c:v>
                </c:pt>
                <c:pt idx="890">
                  <c:v>10.586434886621269</c:v>
                </c:pt>
                <c:pt idx="891">
                  <c:v>10.58564872629997</c:v>
                </c:pt>
                <c:pt idx="892">
                  <c:v>10.584862682732259</c:v>
                </c:pt>
                <c:pt idx="893">
                  <c:v>10.58407675589214</c:v>
                </c:pt>
                <c:pt idx="894">
                  <c:v>10.583290945753609</c:v>
                </c:pt>
                <c:pt idx="895">
                  <c:v>10.582505252290673</c:v>
                </c:pt>
                <c:pt idx="896">
                  <c:v>10.581719675477348</c:v>
                </c:pt>
                <c:pt idx="897">
                  <c:v>10.580934215287662</c:v>
                </c:pt>
                <c:pt idx="898">
                  <c:v>10.580148871695643</c:v>
                </c:pt>
                <c:pt idx="899">
                  <c:v>10.579363644675325</c:v>
                </c:pt>
                <c:pt idx="900">
                  <c:v>10.578578534200767</c:v>
                </c:pt>
                <c:pt idx="901">
                  <c:v>10.577793540246018</c:v>
                </c:pt>
                <c:pt idx="902">
                  <c:v>10.577008662785142</c:v>
                </c:pt>
                <c:pt idx="903">
                  <c:v>10.576223901792208</c:v>
                </c:pt>
                <c:pt idx="904">
                  <c:v>10.575439257241293</c:v>
                </c:pt>
                <c:pt idx="905">
                  <c:v>10.574654729106483</c:v>
                </c:pt>
                <c:pt idx="906">
                  <c:v>10.573870317361871</c:v>
                </c:pt>
                <c:pt idx="907">
                  <c:v>10.573086021981556</c:v>
                </c:pt>
                <c:pt idx="908">
                  <c:v>10.572301842939654</c:v>
                </c:pt>
                <c:pt idx="909">
                  <c:v>10.571517780210275</c:v>
                </c:pt>
                <c:pt idx="910">
                  <c:v>10.570733833767546</c:v>
                </c:pt>
                <c:pt idx="911">
                  <c:v>10.569950003585598</c:v>
                </c:pt>
                <c:pt idx="912">
                  <c:v>10.569166289638568</c:v>
                </c:pt>
                <c:pt idx="913">
                  <c:v>10.568382691900608</c:v>
                </c:pt>
                <c:pt idx="914">
                  <c:v>10.567599210345861</c:v>
                </c:pt>
                <c:pt idx="915">
                  <c:v>10.566815844948506</c:v>
                </c:pt>
                <c:pt idx="916">
                  <c:v>10.566032595682703</c:v>
                </c:pt>
                <c:pt idx="917">
                  <c:v>10.565249462522633</c:v>
                </c:pt>
                <c:pt idx="918">
                  <c:v>10.564466445442479</c:v>
                </c:pt>
                <c:pt idx="919">
                  <c:v>10.563683544416435</c:v>
                </c:pt>
                <c:pt idx="920">
                  <c:v>10.562900759418703</c:v>
                </c:pt>
                <c:pt idx="921">
                  <c:v>10.562118090423487</c:v>
                </c:pt>
                <c:pt idx="922">
                  <c:v>10.561335537405004</c:v>
                </c:pt>
                <c:pt idx="923">
                  <c:v>10.560553100337483</c:v>
                </c:pt>
                <c:pt idx="924">
                  <c:v>10.559770779195151</c:v>
                </c:pt>
                <c:pt idx="925">
                  <c:v>10.558988573952249</c:v>
                </c:pt>
                <c:pt idx="926">
                  <c:v>10.51226738557193</c:v>
                </c:pt>
                <c:pt idx="927">
                  <c:v>10.465957837617868</c:v>
                </c:pt>
                <c:pt idx="928">
                  <c:v>10.420054513768667</c:v>
                </c:pt>
                <c:pt idx="929">
                  <c:v>10.390981139437208</c:v>
                </c:pt>
                <c:pt idx="930">
                  <c:v>10.390197624044399</c:v>
                </c:pt>
                <c:pt idx="931">
                  <c:v>10.389414226802144</c:v>
                </c:pt>
                <c:pt idx="932">
                  <c:v>10.388630947683717</c:v>
                </c:pt>
                <c:pt idx="933">
                  <c:v>10.387847786662407</c:v>
                </c:pt>
                <c:pt idx="934">
                  <c:v>10.387064743711505</c:v>
                </c:pt>
                <c:pt idx="935">
                  <c:v>10.386281818804312</c:v>
                </c:pt>
                <c:pt idx="936">
                  <c:v>10.385499011914145</c:v>
                </c:pt>
                <c:pt idx="937">
                  <c:v>10.38471632301431</c:v>
                </c:pt>
                <c:pt idx="938">
                  <c:v>10.383933752078137</c:v>
                </c:pt>
                <c:pt idx="939">
                  <c:v>10.383151299078961</c:v>
                </c:pt>
                <c:pt idx="940">
                  <c:v>10.382368963990119</c:v>
                </c:pt>
                <c:pt idx="941">
                  <c:v>10.381586746784967</c:v>
                </c:pt>
                <c:pt idx="942">
                  <c:v>10.380804647436859</c:v>
                </c:pt>
                <c:pt idx="943">
                  <c:v>10.380022665919162</c:v>
                </c:pt>
                <c:pt idx="944">
                  <c:v>10.379240802205247</c:v>
                </c:pt>
                <c:pt idx="945">
                  <c:v>10.378459056268499</c:v>
                </c:pt>
                <c:pt idx="946">
                  <c:v>10.377677428082306</c:v>
                </c:pt>
                <c:pt idx="947">
                  <c:v>10.376895917620066</c:v>
                </c:pt>
                <c:pt idx="948">
                  <c:v>10.376114524855184</c:v>
                </c:pt>
                <c:pt idx="949">
                  <c:v>10.375333249761075</c:v>
                </c:pt>
                <c:pt idx="950">
                  <c:v>10.374552092311161</c:v>
                </c:pt>
                <c:pt idx="951">
                  <c:v>10.337825305643195</c:v>
                </c:pt>
                <c:pt idx="952">
                  <c:v>10.337062929145731</c:v>
                </c:pt>
                <c:pt idx="953">
                  <c:v>10.336300665084885</c:v>
                </c:pt>
                <c:pt idx="954">
                  <c:v>10.335538513435782</c:v>
                </c:pt>
                <c:pt idx="955">
                  <c:v>10.334776474173568</c:v>
                </c:pt>
                <c:pt idx="956">
                  <c:v>10.334014547273378</c:v>
                </c:pt>
                <c:pt idx="957">
                  <c:v>10.333252732710367</c:v>
                </c:pt>
                <c:pt idx="958">
                  <c:v>10.332491030459686</c:v>
                </c:pt>
                <c:pt idx="959">
                  <c:v>10.331729440496508</c:v>
                </c:pt>
                <c:pt idx="960">
                  <c:v>10.330967962796</c:v>
                </c:pt>
                <c:pt idx="961">
                  <c:v>10.330206597333339</c:v>
                </c:pt>
                <c:pt idx="962">
                  <c:v>10.329445344083721</c:v>
                </c:pt>
                <c:pt idx="963">
                  <c:v>10.28472913047297</c:v>
                </c:pt>
                <c:pt idx="964">
                  <c:v>10.240398401462311</c:v>
                </c:pt>
                <c:pt idx="965">
                  <c:v>10.196448193730712</c:v>
                </c:pt>
                <c:pt idx="966">
                  <c:v>10.15287362880024</c:v>
                </c:pt>
                <c:pt idx="967">
                  <c:v>10.109669911230876</c:v>
                </c:pt>
                <c:pt idx="968">
                  <c:v>10.066832326861254</c:v>
                </c:pt>
                <c:pt idx="969">
                  <c:v>10.024356241093907</c:v>
                </c:pt>
                <c:pt idx="970">
                  <c:v>9.9822370972237646</c:v>
                </c:pt>
                <c:pt idx="971">
                  <c:v>9.9404704148086029</c:v>
                </c:pt>
                <c:pt idx="972">
                  <c:v>9.899051788080234</c:v>
                </c:pt>
                <c:pt idx="973">
                  <c:v>9.8579768843952529</c:v>
                </c:pt>
                <c:pt idx="974">
                  <c:v>9.8172414427241979</c:v>
                </c:pt>
                <c:pt idx="975">
                  <c:v>9.7768412721780091</c:v>
                </c:pt>
                <c:pt idx="976">
                  <c:v>9.7367722505707217</c:v>
                </c:pt>
                <c:pt idx="977">
                  <c:v>9.6970303230173709</c:v>
                </c:pt>
                <c:pt idx="978">
                  <c:v>9.6576115005660821</c:v>
                </c:pt>
                <c:pt idx="979">
                  <c:v>9.6185118588633856</c:v>
                </c:pt>
                <c:pt idx="980">
                  <c:v>9.5797275368518395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09-45F8-AECB-D4BBADFBF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59616"/>
        <c:axId val="89783296"/>
      </c:scatterChart>
      <c:valAx>
        <c:axId val="89726336"/>
        <c:scaling>
          <c:orientation val="minMax"/>
          <c:max val="164"/>
          <c:min val="3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81376"/>
        <c:crosses val="autoZero"/>
        <c:crossBetween val="midCat"/>
        <c:majorUnit val="10"/>
        <c:minorUnit val="5"/>
      </c:valAx>
      <c:valAx>
        <c:axId val="89781376"/>
        <c:scaling>
          <c:orientation val="minMax"/>
          <c:max val="18000.099999999955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68E-3"/>
              <c:y val="6.478470902344132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726336"/>
        <c:crosses val="autoZero"/>
        <c:crossBetween val="midCat"/>
      </c:valAx>
      <c:valAx>
        <c:axId val="89783296"/>
        <c:scaling>
          <c:orientation val="minMax"/>
          <c:max val="90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559616"/>
        <c:crosses val="max"/>
        <c:crossBetween val="midCat"/>
      </c:valAx>
      <c:valAx>
        <c:axId val="90559616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89783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9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4, Maintenance (minutes 165-327)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59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59"/>
          <c:w val="0.85460684601924763"/>
          <c:h val="0.75270902292163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4'!$D$4:$D$984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5281.0129737946781</c:v>
                </c:pt>
                <c:pt idx="5">
                  <c:v>13697.939963709019</c:v>
                </c:pt>
                <c:pt idx="6">
                  <c:v>16011.090003064679</c:v>
                </c:pt>
                <c:pt idx="7">
                  <c:v>16005.112431574351</c:v>
                </c:pt>
                <c:pt idx="8">
                  <c:v>15999.773195238602</c:v>
                </c:pt>
                <c:pt idx="9">
                  <c:v>15998.009017006278</c:v>
                </c:pt>
                <c:pt idx="10">
                  <c:v>15998.367380601823</c:v>
                </c:pt>
                <c:pt idx="11">
                  <c:v>16024.460253355124</c:v>
                </c:pt>
                <c:pt idx="12">
                  <c:v>16000.279288507847</c:v>
                </c:pt>
                <c:pt idx="13">
                  <c:v>15992.01119225424</c:v>
                </c:pt>
                <c:pt idx="14">
                  <c:v>16007.181838374427</c:v>
                </c:pt>
                <c:pt idx="15">
                  <c:v>15987.851410571371</c:v>
                </c:pt>
                <c:pt idx="16">
                  <c:v>15983.873431696618</c:v>
                </c:pt>
                <c:pt idx="17">
                  <c:v>15996.074234828196</c:v>
                </c:pt>
                <c:pt idx="18">
                  <c:v>15983.817199111154</c:v>
                </c:pt>
                <c:pt idx="19">
                  <c:v>16026.174394117326</c:v>
                </c:pt>
                <c:pt idx="20">
                  <c:v>16003.688984686196</c:v>
                </c:pt>
                <c:pt idx="21">
                  <c:v>16005.522977103032</c:v>
                </c:pt>
                <c:pt idx="22">
                  <c:v>16003.771903922399</c:v>
                </c:pt>
                <c:pt idx="23">
                  <c:v>15975.508834607783</c:v>
                </c:pt>
                <c:pt idx="24">
                  <c:v>15987.492093881157</c:v>
                </c:pt>
                <c:pt idx="25">
                  <c:v>15991.872516979894</c:v>
                </c:pt>
                <c:pt idx="26">
                  <c:v>16013.620469410878</c:v>
                </c:pt>
                <c:pt idx="27">
                  <c:v>15969.305141407243</c:v>
                </c:pt>
                <c:pt idx="28">
                  <c:v>16016.305575367123</c:v>
                </c:pt>
                <c:pt idx="29">
                  <c:v>15999.349544658229</c:v>
                </c:pt>
                <c:pt idx="30">
                  <c:v>16001.699161290988</c:v>
                </c:pt>
                <c:pt idx="31">
                  <c:v>15984.244423796539</c:v>
                </c:pt>
                <c:pt idx="32">
                  <c:v>16001.277416899951</c:v>
                </c:pt>
                <c:pt idx="33">
                  <c:v>16010.681840272677</c:v>
                </c:pt>
                <c:pt idx="34">
                  <c:v>15982.875303304509</c:v>
                </c:pt>
                <c:pt idx="35">
                  <c:v>15990.691632685008</c:v>
                </c:pt>
                <c:pt idx="36">
                  <c:v>15980.844735112201</c:v>
                </c:pt>
                <c:pt idx="37">
                  <c:v>15920.991342993475</c:v>
                </c:pt>
                <c:pt idx="38">
                  <c:v>16006.950474643521</c:v>
                </c:pt>
                <c:pt idx="39">
                  <c:v>15998.468911658914</c:v>
                </c:pt>
                <c:pt idx="40">
                  <c:v>15988.652732856792</c:v>
                </c:pt>
                <c:pt idx="41">
                  <c:v>16009.648574457093</c:v>
                </c:pt>
                <c:pt idx="42">
                  <c:v>16003.288669040312</c:v>
                </c:pt>
                <c:pt idx="43">
                  <c:v>15975.058973924009</c:v>
                </c:pt>
                <c:pt idx="44">
                  <c:v>15991.029981292504</c:v>
                </c:pt>
                <c:pt idx="45">
                  <c:v>15994.234285569677</c:v>
                </c:pt>
                <c:pt idx="46">
                  <c:v>15984.520821250546</c:v>
                </c:pt>
                <c:pt idx="47">
                  <c:v>15985.686932578066</c:v>
                </c:pt>
                <c:pt idx="48">
                  <c:v>15324.469881199764</c:v>
                </c:pt>
                <c:pt idx="49">
                  <c:v>13591.47214097134</c:v>
                </c:pt>
                <c:pt idx="50">
                  <c:v>12513.618332890335</c:v>
                </c:pt>
                <c:pt idx="51">
                  <c:v>11819.583372774256</c:v>
                </c:pt>
                <c:pt idx="52">
                  <c:v>11546.130504743216</c:v>
                </c:pt>
                <c:pt idx="53">
                  <c:v>11473.879495443756</c:v>
                </c:pt>
                <c:pt idx="54">
                  <c:v>10837.987360789206</c:v>
                </c:pt>
                <c:pt idx="55">
                  <c:v>12181.043096351692</c:v>
                </c:pt>
                <c:pt idx="56">
                  <c:v>14408.742480063216</c:v>
                </c:pt>
                <c:pt idx="57">
                  <c:v>14137.328996350179</c:v>
                </c:pt>
                <c:pt idx="58">
                  <c:v>13365.571786987221</c:v>
                </c:pt>
                <c:pt idx="59">
                  <c:v>13073.907424294532</c:v>
                </c:pt>
                <c:pt idx="60">
                  <c:v>13025.230020264537</c:v>
                </c:pt>
                <c:pt idx="61">
                  <c:v>13142.820457789481</c:v>
                </c:pt>
                <c:pt idx="62">
                  <c:v>13623.879265906795</c:v>
                </c:pt>
                <c:pt idx="63">
                  <c:v>14671.179956457236</c:v>
                </c:pt>
                <c:pt idx="64">
                  <c:v>15567.133025948657</c:v>
                </c:pt>
                <c:pt idx="65">
                  <c:v>16015.152807364964</c:v>
                </c:pt>
                <c:pt idx="66">
                  <c:v>15990.891782565488</c:v>
                </c:pt>
                <c:pt idx="67">
                  <c:v>15989.117120291809</c:v>
                </c:pt>
                <c:pt idx="68">
                  <c:v>15975.164767432261</c:v>
                </c:pt>
                <c:pt idx="69">
                  <c:v>16032.61302515378</c:v>
                </c:pt>
                <c:pt idx="70">
                  <c:v>16025.51056368036</c:v>
                </c:pt>
                <c:pt idx="71">
                  <c:v>15991.830342540803</c:v>
                </c:pt>
                <c:pt idx="72">
                  <c:v>15998.534172168904</c:v>
                </c:pt>
                <c:pt idx="73">
                  <c:v>16007.95503642465</c:v>
                </c:pt>
                <c:pt idx="74">
                  <c:v>16020.189912690656</c:v>
                </c:pt>
                <c:pt idx="75">
                  <c:v>15995.260530254533</c:v>
                </c:pt>
                <c:pt idx="76">
                  <c:v>16021.61955469416</c:v>
                </c:pt>
                <c:pt idx="77">
                  <c:v>16024.847209790727</c:v>
                </c:pt>
                <c:pt idx="78">
                  <c:v>16005.429776799328</c:v>
                </c:pt>
                <c:pt idx="79">
                  <c:v>16007.610143233762</c:v>
                </c:pt>
                <c:pt idx="80">
                  <c:v>16012.529557252741</c:v>
                </c:pt>
                <c:pt idx="81">
                  <c:v>15996.194928383116</c:v>
                </c:pt>
                <c:pt idx="82">
                  <c:v>15986.57259579924</c:v>
                </c:pt>
                <c:pt idx="83">
                  <c:v>16013.114137867973</c:v>
                </c:pt>
                <c:pt idx="84">
                  <c:v>15988.681317754417</c:v>
                </c:pt>
                <c:pt idx="85">
                  <c:v>15986.994578463937</c:v>
                </c:pt>
                <c:pt idx="86">
                  <c:v>15992.139621760887</c:v>
                </c:pt>
                <c:pt idx="87">
                  <c:v>15996.497647134905</c:v>
                </c:pt>
                <c:pt idx="88">
                  <c:v>15988.183087516183</c:v>
                </c:pt>
                <c:pt idx="89">
                  <c:v>16005.665226482382</c:v>
                </c:pt>
                <c:pt idx="90">
                  <c:v>16007.519233887251</c:v>
                </c:pt>
                <c:pt idx="91">
                  <c:v>16027.987894998765</c:v>
                </c:pt>
                <c:pt idx="92">
                  <c:v>15985.197995012864</c:v>
                </c:pt>
                <c:pt idx="93">
                  <c:v>15995.794739816514</c:v>
                </c:pt>
                <c:pt idx="94">
                  <c:v>15989.938211349159</c:v>
                </c:pt>
                <c:pt idx="95">
                  <c:v>15975.621299778732</c:v>
                </c:pt>
                <c:pt idx="96">
                  <c:v>15970.383091477881</c:v>
                </c:pt>
                <c:pt idx="97">
                  <c:v>15983.676617647468</c:v>
                </c:pt>
                <c:pt idx="98">
                  <c:v>15988.169267643492</c:v>
                </c:pt>
                <c:pt idx="99">
                  <c:v>15983.578210622898</c:v>
                </c:pt>
                <c:pt idx="100">
                  <c:v>15996.91724706294</c:v>
                </c:pt>
                <c:pt idx="101">
                  <c:v>15985.391711504351</c:v>
                </c:pt>
                <c:pt idx="102">
                  <c:v>15989.896751731065</c:v>
                </c:pt>
                <c:pt idx="103">
                  <c:v>16004.328034661774</c:v>
                </c:pt>
                <c:pt idx="104">
                  <c:v>15990.877962692794</c:v>
                </c:pt>
                <c:pt idx="105">
                  <c:v>16011.736677797593</c:v>
                </c:pt>
                <c:pt idx="106">
                  <c:v>16002.389916652341</c:v>
                </c:pt>
                <c:pt idx="107">
                  <c:v>15990.435726766367</c:v>
                </c:pt>
                <c:pt idx="108">
                  <c:v>15979.501348176229</c:v>
                </c:pt>
                <c:pt idx="109">
                  <c:v>16007.447990060748</c:v>
                </c:pt>
                <c:pt idx="110">
                  <c:v>16005.059058272893</c:v>
                </c:pt>
                <c:pt idx="111">
                  <c:v>16005.444108519168</c:v>
                </c:pt>
                <c:pt idx="112">
                  <c:v>15963.812456829772</c:v>
                </c:pt>
                <c:pt idx="113">
                  <c:v>16001.892401235122</c:v>
                </c:pt>
                <c:pt idx="114">
                  <c:v>15980.429185836516</c:v>
                </c:pt>
                <c:pt idx="115">
                  <c:v>16032.434319903332</c:v>
                </c:pt>
                <c:pt idx="116">
                  <c:v>16002.992510756831</c:v>
                </c:pt>
                <c:pt idx="117">
                  <c:v>15963.231554138794</c:v>
                </c:pt>
                <c:pt idx="118">
                  <c:v>15989.526039707212</c:v>
                </c:pt>
                <c:pt idx="119">
                  <c:v>16003.737123909445</c:v>
                </c:pt>
                <c:pt idx="120">
                  <c:v>16005.367868888106</c:v>
                </c:pt>
                <c:pt idx="121">
                  <c:v>15994.591362487434</c:v>
                </c:pt>
                <c:pt idx="122">
                  <c:v>16003.540778465165</c:v>
                </c:pt>
                <c:pt idx="123">
                  <c:v>16007.834946496363</c:v>
                </c:pt>
                <c:pt idx="124">
                  <c:v>16008.137792327439</c:v>
                </c:pt>
                <c:pt idx="125">
                  <c:v>16003.122369905475</c:v>
                </c:pt>
                <c:pt idx="126">
                  <c:v>15993.826599325022</c:v>
                </c:pt>
                <c:pt idx="127">
                  <c:v>15975.745202085694</c:v>
                </c:pt>
                <c:pt idx="128">
                  <c:v>15992.508707671455</c:v>
                </c:pt>
                <c:pt idx="129">
                  <c:v>16001.150893582648</c:v>
                </c:pt>
                <c:pt idx="130">
                  <c:v>15991.541316582423</c:v>
                </c:pt>
                <c:pt idx="131">
                  <c:v>15995.079203993757</c:v>
                </c:pt>
                <c:pt idx="132">
                  <c:v>16014.632655949355</c:v>
                </c:pt>
                <c:pt idx="133">
                  <c:v>16016.969882351421</c:v>
                </c:pt>
                <c:pt idx="134">
                  <c:v>16003.177649396288</c:v>
                </c:pt>
                <c:pt idx="135">
                  <c:v>15985.736970048194</c:v>
                </c:pt>
                <c:pt idx="136">
                  <c:v>16000.180881483269</c:v>
                </c:pt>
                <c:pt idx="137">
                  <c:v>15894.58108971539</c:v>
                </c:pt>
                <c:pt idx="138">
                  <c:v>15574.775415552051</c:v>
                </c:pt>
                <c:pt idx="139">
                  <c:v>15754.402308535071</c:v>
                </c:pt>
                <c:pt idx="140">
                  <c:v>15377.095956443442</c:v>
                </c:pt>
                <c:pt idx="141">
                  <c:v>15788.943174160757</c:v>
                </c:pt>
                <c:pt idx="142">
                  <c:v>15404.611322990229</c:v>
                </c:pt>
                <c:pt idx="143">
                  <c:v>15477.625522845889</c:v>
                </c:pt>
                <c:pt idx="144">
                  <c:v>15233.009963667557</c:v>
                </c:pt>
                <c:pt idx="145">
                  <c:v>15218.182431628205</c:v>
                </c:pt>
                <c:pt idx="146">
                  <c:v>14860.149798206825</c:v>
                </c:pt>
                <c:pt idx="147">
                  <c:v>14476.109355731351</c:v>
                </c:pt>
                <c:pt idx="148">
                  <c:v>13936.346587666136</c:v>
                </c:pt>
                <c:pt idx="149">
                  <c:v>13510.860346961725</c:v>
                </c:pt>
                <c:pt idx="150">
                  <c:v>13081.80810255323</c:v>
                </c:pt>
                <c:pt idx="151">
                  <c:v>13348.407743366808</c:v>
                </c:pt>
                <c:pt idx="152">
                  <c:v>12391.524999601694</c:v>
                </c:pt>
                <c:pt idx="153">
                  <c:v>12347.987158574295</c:v>
                </c:pt>
                <c:pt idx="154">
                  <c:v>11713.177262916399</c:v>
                </c:pt>
                <c:pt idx="155">
                  <c:v>11591.100370510792</c:v>
                </c:pt>
                <c:pt idx="156">
                  <c:v>11480.528998675725</c:v>
                </c:pt>
                <c:pt idx="157">
                  <c:v>11537.576003541581</c:v>
                </c:pt>
                <c:pt idx="158">
                  <c:v>11603.003569831972</c:v>
                </c:pt>
                <c:pt idx="159">
                  <c:v>11877.946430540271</c:v>
                </c:pt>
                <c:pt idx="160">
                  <c:v>11912.17079335744</c:v>
                </c:pt>
                <c:pt idx="161">
                  <c:v>12347.987388905509</c:v>
                </c:pt>
                <c:pt idx="162">
                  <c:v>12334.479384665568</c:v>
                </c:pt>
                <c:pt idx="163">
                  <c:v>12520.791998477971</c:v>
                </c:pt>
                <c:pt idx="164">
                  <c:v>12485.419359192196</c:v>
                </c:pt>
                <c:pt idx="165">
                  <c:v>13768.711531808509</c:v>
                </c:pt>
                <c:pt idx="166">
                  <c:v>15068.547521689365</c:v>
                </c:pt>
                <c:pt idx="167">
                  <c:v>14685.190209817923</c:v>
                </c:pt>
                <c:pt idx="168">
                  <c:v>13801.091493545895</c:v>
                </c:pt>
                <c:pt idx="169">
                  <c:v>12722.046078854963</c:v>
                </c:pt>
                <c:pt idx="170">
                  <c:v>11937.426380386476</c:v>
                </c:pt>
                <c:pt idx="171">
                  <c:v>11510.121396779934</c:v>
                </c:pt>
                <c:pt idx="172">
                  <c:v>11164.356521390628</c:v>
                </c:pt>
                <c:pt idx="173">
                  <c:v>10660.306448846621</c:v>
                </c:pt>
                <c:pt idx="174">
                  <c:v>10325.780465794196</c:v>
                </c:pt>
                <c:pt idx="175">
                  <c:v>10190.328557624807</c:v>
                </c:pt>
                <c:pt idx="176">
                  <c:v>9982.2875298221297</c:v>
                </c:pt>
                <c:pt idx="177">
                  <c:v>9759.7697088183068</c:v>
                </c:pt>
                <c:pt idx="178">
                  <c:v>9973.6362895115872</c:v>
                </c:pt>
                <c:pt idx="179">
                  <c:v>10055.300061762124</c:v>
                </c:pt>
                <c:pt idx="180">
                  <c:v>9794.6274784214183</c:v>
                </c:pt>
                <c:pt idx="181">
                  <c:v>9585.2799961012061</c:v>
                </c:pt>
                <c:pt idx="182">
                  <c:v>9531.9807977475393</c:v>
                </c:pt>
                <c:pt idx="183">
                  <c:v>9505.6827713667335</c:v>
                </c:pt>
                <c:pt idx="184">
                  <c:v>9546.8095211552227</c:v>
                </c:pt>
                <c:pt idx="185">
                  <c:v>9584.3995749007136</c:v>
                </c:pt>
                <c:pt idx="186">
                  <c:v>9439.145564607963</c:v>
                </c:pt>
                <c:pt idx="187">
                  <c:v>10555.439110331874</c:v>
                </c:pt>
                <c:pt idx="188">
                  <c:v>9036.9701133180351</c:v>
                </c:pt>
                <c:pt idx="189">
                  <c:v>8898.7542306085306</c:v>
                </c:pt>
                <c:pt idx="190">
                  <c:v>8840.4794015353345</c:v>
                </c:pt>
                <c:pt idx="191">
                  <c:v>8828.411078562749</c:v>
                </c:pt>
                <c:pt idx="192">
                  <c:v>8775.8119282434782</c:v>
                </c:pt>
                <c:pt idx="193">
                  <c:v>8564.2718516372188</c:v>
                </c:pt>
                <c:pt idx="194">
                  <c:v>8675.4508213237768</c:v>
                </c:pt>
                <c:pt idx="195">
                  <c:v>8689.5628175403672</c:v>
                </c:pt>
                <c:pt idx="196">
                  <c:v>8582.7092297354156</c:v>
                </c:pt>
                <c:pt idx="197">
                  <c:v>8527.994685798285</c:v>
                </c:pt>
                <c:pt idx="198">
                  <c:v>8562.2405686239035</c:v>
                </c:pt>
                <c:pt idx="199">
                  <c:v>8583.4814746909778</c:v>
                </c:pt>
                <c:pt idx="200">
                  <c:v>8583.3800420404041</c:v>
                </c:pt>
                <c:pt idx="201">
                  <c:v>8561.2888321148039</c:v>
                </c:pt>
                <c:pt idx="202">
                  <c:v>8624.4937895795429</c:v>
                </c:pt>
                <c:pt idx="203">
                  <c:v>8699.5080585981032</c:v>
                </c:pt>
                <c:pt idx="204">
                  <c:v>8763.7617140695947</c:v>
                </c:pt>
                <c:pt idx="205">
                  <c:v>8758.9523983698073</c:v>
                </c:pt>
                <c:pt idx="206">
                  <c:v>8827.4334417060218</c:v>
                </c:pt>
                <c:pt idx="207">
                  <c:v>8863.4997353494364</c:v>
                </c:pt>
                <c:pt idx="208">
                  <c:v>8813.3752953382282</c:v>
                </c:pt>
                <c:pt idx="209">
                  <c:v>8769.9115574213411</c:v>
                </c:pt>
                <c:pt idx="210">
                  <c:v>8778.4970341997214</c:v>
                </c:pt>
                <c:pt idx="211">
                  <c:v>8735.7902917236934</c:v>
                </c:pt>
                <c:pt idx="212">
                  <c:v>8836.1778470204572</c:v>
                </c:pt>
                <c:pt idx="213">
                  <c:v>8800.3574518016467</c:v>
                </c:pt>
                <c:pt idx="214">
                  <c:v>8912.836680890392</c:v>
                </c:pt>
                <c:pt idx="215">
                  <c:v>9049.1866425116459</c:v>
                </c:pt>
                <c:pt idx="216">
                  <c:v>9027.0441088877014</c:v>
                </c:pt>
                <c:pt idx="217">
                  <c:v>9090.3207787838237</c:v>
                </c:pt>
                <c:pt idx="218">
                  <c:v>9107.779805204289</c:v>
                </c:pt>
                <c:pt idx="219">
                  <c:v>9207.8890568577026</c:v>
                </c:pt>
                <c:pt idx="220">
                  <c:v>9241.9569492538903</c:v>
                </c:pt>
                <c:pt idx="221">
                  <c:v>9236.6098498871124</c:v>
                </c:pt>
                <c:pt idx="222">
                  <c:v>9275.9676559699328</c:v>
                </c:pt>
                <c:pt idx="223">
                  <c:v>9358.3112229931285</c:v>
                </c:pt>
                <c:pt idx="224">
                  <c:v>9349.3788197552312</c:v>
                </c:pt>
                <c:pt idx="225">
                  <c:v>9358.6486185059584</c:v>
                </c:pt>
                <c:pt idx="226">
                  <c:v>9338.2676421039996</c:v>
                </c:pt>
                <c:pt idx="227">
                  <c:v>9316.0102605724296</c:v>
                </c:pt>
                <c:pt idx="228">
                  <c:v>9333.3063078044997</c:v>
                </c:pt>
                <c:pt idx="229">
                  <c:v>9359.3429479723291</c:v>
                </c:pt>
                <c:pt idx="230">
                  <c:v>9382.4350021602731</c:v>
                </c:pt>
                <c:pt idx="231">
                  <c:v>9332.7811526418791</c:v>
                </c:pt>
                <c:pt idx="232">
                  <c:v>9314.8153181311664</c:v>
                </c:pt>
                <c:pt idx="233">
                  <c:v>9320.7993230105039</c:v>
                </c:pt>
                <c:pt idx="234">
                  <c:v>9347.7676132172855</c:v>
                </c:pt>
                <c:pt idx="235">
                  <c:v>9373.8676341806004</c:v>
                </c:pt>
                <c:pt idx="236">
                  <c:v>9402.0882907824489</c:v>
                </c:pt>
                <c:pt idx="237">
                  <c:v>9360.0615813527565</c:v>
                </c:pt>
                <c:pt idx="238">
                  <c:v>9347.4583339971923</c:v>
                </c:pt>
                <c:pt idx="239">
                  <c:v>9357.2423273218465</c:v>
                </c:pt>
                <c:pt idx="240">
                  <c:v>9517.421323583847</c:v>
                </c:pt>
                <c:pt idx="241">
                  <c:v>9493.5177887098034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8911.0020927893893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61.968309189247954</c:v>
                </c:pt>
                <c:pt idx="383">
                  <c:v>131.27497078248581</c:v>
                </c:pt>
                <c:pt idx="384">
                  <c:v>241.35025684233415</c:v>
                </c:pt>
                <c:pt idx="385">
                  <c:v>325.33362324355176</c:v>
                </c:pt>
                <c:pt idx="386">
                  <c:v>490.85423857799037</c:v>
                </c:pt>
                <c:pt idx="387">
                  <c:v>671.86693120974098</c:v>
                </c:pt>
                <c:pt idx="388">
                  <c:v>903.43271818008861</c:v>
                </c:pt>
                <c:pt idx="389">
                  <c:v>1201.0436767863453</c:v>
                </c:pt>
                <c:pt idx="390">
                  <c:v>1380.4256244394314</c:v>
                </c:pt>
                <c:pt idx="391">
                  <c:v>1804.4193188921809</c:v>
                </c:pt>
                <c:pt idx="392">
                  <c:v>2265.1047753648791</c:v>
                </c:pt>
                <c:pt idx="393">
                  <c:v>2548.8544016524884</c:v>
                </c:pt>
                <c:pt idx="394">
                  <c:v>2958.1713912972577</c:v>
                </c:pt>
                <c:pt idx="395">
                  <c:v>3228.8750577555516</c:v>
                </c:pt>
                <c:pt idx="396">
                  <c:v>3488.9788818525262</c:v>
                </c:pt>
                <c:pt idx="397">
                  <c:v>3943.9567308998994</c:v>
                </c:pt>
                <c:pt idx="398">
                  <c:v>4367.1350528633166</c:v>
                </c:pt>
                <c:pt idx="399">
                  <c:v>4834.3434892506739</c:v>
                </c:pt>
                <c:pt idx="400">
                  <c:v>5312.9671404886803</c:v>
                </c:pt>
                <c:pt idx="401">
                  <c:v>5743.4838148560866</c:v>
                </c:pt>
                <c:pt idx="402">
                  <c:v>6276.7374228793524</c:v>
                </c:pt>
                <c:pt idx="403">
                  <c:v>6762.6994265213489</c:v>
                </c:pt>
                <c:pt idx="404">
                  <c:v>7233.1693528660353</c:v>
                </c:pt>
                <c:pt idx="405">
                  <c:v>7553.6107411735939</c:v>
                </c:pt>
                <c:pt idx="406">
                  <c:v>8223.8469274046693</c:v>
                </c:pt>
                <c:pt idx="407">
                  <c:v>12632.27575989722</c:v>
                </c:pt>
                <c:pt idx="408">
                  <c:v>14074.600594162404</c:v>
                </c:pt>
                <c:pt idx="409">
                  <c:v>15183.880554490775</c:v>
                </c:pt>
                <c:pt idx="410">
                  <c:v>15898.326275217234</c:v>
                </c:pt>
                <c:pt idx="411">
                  <c:v>15983.339222134649</c:v>
                </c:pt>
                <c:pt idx="412">
                  <c:v>15996.060414955506</c:v>
                </c:pt>
                <c:pt idx="413">
                  <c:v>16012.875387653383</c:v>
                </c:pt>
                <c:pt idx="414">
                  <c:v>15983.442871179905</c:v>
                </c:pt>
                <c:pt idx="415">
                  <c:v>16024.318718796776</c:v>
                </c:pt>
                <c:pt idx="416">
                  <c:v>16026.809631714204</c:v>
                </c:pt>
                <c:pt idx="417">
                  <c:v>16015.940063561568</c:v>
                </c:pt>
                <c:pt idx="418">
                  <c:v>15828.245700752766</c:v>
                </c:pt>
                <c:pt idx="419">
                  <c:v>13094.390143552413</c:v>
                </c:pt>
                <c:pt idx="420">
                  <c:v>10574.994230203145</c:v>
                </c:pt>
                <c:pt idx="421">
                  <c:v>10134.419309520083</c:v>
                </c:pt>
                <c:pt idx="422">
                  <c:v>9881.2780802538437</c:v>
                </c:pt>
                <c:pt idx="423">
                  <c:v>9666.086221423302</c:v>
                </c:pt>
                <c:pt idx="424">
                  <c:v>9529.1339039712311</c:v>
                </c:pt>
                <c:pt idx="425">
                  <c:v>10341.659499527132</c:v>
                </c:pt>
                <c:pt idx="426">
                  <c:v>14657.346740431327</c:v>
                </c:pt>
                <c:pt idx="427">
                  <c:v>10153.501932709194</c:v>
                </c:pt>
                <c:pt idx="428">
                  <c:v>9824.5918217202106</c:v>
                </c:pt>
                <c:pt idx="429">
                  <c:v>9723.7038917222253</c:v>
                </c:pt>
                <c:pt idx="430">
                  <c:v>9544.5535460736919</c:v>
                </c:pt>
                <c:pt idx="431">
                  <c:v>9333.5136058950084</c:v>
                </c:pt>
                <c:pt idx="432">
                  <c:v>9315.603050875101</c:v>
                </c:pt>
                <c:pt idx="433">
                  <c:v>9208.0296383213772</c:v>
                </c:pt>
                <c:pt idx="434">
                  <c:v>9148.0370943809794</c:v>
                </c:pt>
                <c:pt idx="435">
                  <c:v>9082.0686468659278</c:v>
                </c:pt>
                <c:pt idx="436">
                  <c:v>9127.4316641844598</c:v>
                </c:pt>
                <c:pt idx="437">
                  <c:v>9023.1368972921227</c:v>
                </c:pt>
                <c:pt idx="438">
                  <c:v>8945.8799965173912</c:v>
                </c:pt>
                <c:pt idx="439">
                  <c:v>8932.7992487326574</c:v>
                </c:pt>
                <c:pt idx="440">
                  <c:v>8976.2422568404982</c:v>
                </c:pt>
                <c:pt idx="441">
                  <c:v>8963.0383215697893</c:v>
                </c:pt>
                <c:pt idx="442">
                  <c:v>9008.9815352680907</c:v>
                </c:pt>
                <c:pt idx="443">
                  <c:v>8975.604682328787</c:v>
                </c:pt>
                <c:pt idx="444">
                  <c:v>9002.1879161797096</c:v>
                </c:pt>
                <c:pt idx="445">
                  <c:v>9481.7900144049145</c:v>
                </c:pt>
                <c:pt idx="446">
                  <c:v>12866.455575788876</c:v>
                </c:pt>
                <c:pt idx="447">
                  <c:v>8449.7866441986243</c:v>
                </c:pt>
                <c:pt idx="448">
                  <c:v>8583.2050772369657</c:v>
                </c:pt>
                <c:pt idx="449">
                  <c:v>8673.4903055896339</c:v>
                </c:pt>
                <c:pt idx="450">
                  <c:v>8777.583254685811</c:v>
                </c:pt>
                <c:pt idx="451">
                  <c:v>9058.2355615728302</c:v>
                </c:pt>
                <c:pt idx="452">
                  <c:v>9160.3506009571684</c:v>
                </c:pt>
                <c:pt idx="453">
                  <c:v>9204.9649624132035</c:v>
                </c:pt>
                <c:pt idx="454">
                  <c:v>9248.4937490412449</c:v>
                </c:pt>
                <c:pt idx="455">
                  <c:v>9324.9652998087149</c:v>
                </c:pt>
                <c:pt idx="456">
                  <c:v>9589.9689835990357</c:v>
                </c:pt>
                <c:pt idx="457">
                  <c:v>10246.561143095993</c:v>
                </c:pt>
                <c:pt idx="458">
                  <c:v>10138.728488792309</c:v>
                </c:pt>
                <c:pt idx="459">
                  <c:v>9617.5715583080328</c:v>
                </c:pt>
                <c:pt idx="460">
                  <c:v>9533.3904247629962</c:v>
                </c:pt>
                <c:pt idx="461">
                  <c:v>9399.5859407289845</c:v>
                </c:pt>
                <c:pt idx="462">
                  <c:v>9728.5546670401091</c:v>
                </c:pt>
                <c:pt idx="463">
                  <c:v>9104.2419177929532</c:v>
                </c:pt>
                <c:pt idx="464">
                  <c:v>9225.7569608911745</c:v>
                </c:pt>
                <c:pt idx="465">
                  <c:v>9123.0231247929914</c:v>
                </c:pt>
                <c:pt idx="466">
                  <c:v>9110.227114040621</c:v>
                </c:pt>
                <c:pt idx="467">
                  <c:v>9165.3533948747627</c:v>
                </c:pt>
                <c:pt idx="468">
                  <c:v>9262.1816181301383</c:v>
                </c:pt>
                <c:pt idx="469">
                  <c:v>9239.4831920404904</c:v>
                </c:pt>
                <c:pt idx="470">
                  <c:v>9330.5423332643895</c:v>
                </c:pt>
                <c:pt idx="471">
                  <c:v>9362.3318528543205</c:v>
                </c:pt>
                <c:pt idx="472">
                  <c:v>9405.7715251308127</c:v>
                </c:pt>
                <c:pt idx="473">
                  <c:v>9354.6718309995413</c:v>
                </c:pt>
                <c:pt idx="474">
                  <c:v>9266.146015405855</c:v>
                </c:pt>
                <c:pt idx="475">
                  <c:v>9302.4582074738737</c:v>
                </c:pt>
                <c:pt idx="476">
                  <c:v>9223.769996779969</c:v>
                </c:pt>
                <c:pt idx="477">
                  <c:v>8790.1231212458879</c:v>
                </c:pt>
                <c:pt idx="478">
                  <c:v>8702.9404543144901</c:v>
                </c:pt>
                <c:pt idx="479">
                  <c:v>8846.650927790799</c:v>
                </c:pt>
                <c:pt idx="480">
                  <c:v>9497.0994390513697</c:v>
                </c:pt>
                <c:pt idx="481">
                  <c:v>9990.8434606657756</c:v>
                </c:pt>
                <c:pt idx="482">
                  <c:v>10051.455992688372</c:v>
                </c:pt>
                <c:pt idx="483">
                  <c:v>9690.73015200605</c:v>
                </c:pt>
                <c:pt idx="484">
                  <c:v>9264.8622148696231</c:v>
                </c:pt>
                <c:pt idx="485">
                  <c:v>9679.4091267360691</c:v>
                </c:pt>
                <c:pt idx="486">
                  <c:v>9723.4664202429867</c:v>
                </c:pt>
                <c:pt idx="487">
                  <c:v>9683.5811159731475</c:v>
                </c:pt>
                <c:pt idx="488">
                  <c:v>9136.9282200418547</c:v>
                </c:pt>
                <c:pt idx="489">
                  <c:v>10046.190621189455</c:v>
                </c:pt>
                <c:pt idx="490">
                  <c:v>8927.9491882357706</c:v>
                </c:pt>
                <c:pt idx="491">
                  <c:v>8123.8601484162218</c:v>
                </c:pt>
                <c:pt idx="492">
                  <c:v>3532.4607285681241</c:v>
                </c:pt>
                <c:pt idx="493">
                  <c:v>4366.7895560458028</c:v>
                </c:pt>
                <c:pt idx="494">
                  <c:v>5513.8018194990236</c:v>
                </c:pt>
                <c:pt idx="495">
                  <c:v>6875.524867248605</c:v>
                </c:pt>
                <c:pt idx="496">
                  <c:v>7556.1130912270582</c:v>
                </c:pt>
                <c:pt idx="497">
                  <c:v>6352.4703252783393</c:v>
                </c:pt>
                <c:pt idx="498">
                  <c:v>6969.4385270061666</c:v>
                </c:pt>
                <c:pt idx="499">
                  <c:v>6605.5674739161377</c:v>
                </c:pt>
                <c:pt idx="500">
                  <c:v>7975.0062995586422</c:v>
                </c:pt>
                <c:pt idx="501">
                  <c:v>8545.7363047881099</c:v>
                </c:pt>
                <c:pt idx="502">
                  <c:v>8367.2419265455392</c:v>
                </c:pt>
                <c:pt idx="503">
                  <c:v>8063.9495706173475</c:v>
                </c:pt>
                <c:pt idx="504">
                  <c:v>7807.7029206458274</c:v>
                </c:pt>
                <c:pt idx="505">
                  <c:v>7619.248226564835</c:v>
                </c:pt>
                <c:pt idx="506">
                  <c:v>7491.8635499475513</c:v>
                </c:pt>
                <c:pt idx="507">
                  <c:v>7428.513253488245</c:v>
                </c:pt>
                <c:pt idx="508">
                  <c:v>7466.4502336932483</c:v>
                </c:pt>
                <c:pt idx="509">
                  <c:v>7576.6070093473036</c:v>
                </c:pt>
                <c:pt idx="510">
                  <c:v>7673.3439737881199</c:v>
                </c:pt>
                <c:pt idx="511">
                  <c:v>7788.852614282283</c:v>
                </c:pt>
                <c:pt idx="512">
                  <c:v>7969.000850049254</c:v>
                </c:pt>
                <c:pt idx="513">
                  <c:v>8244.3832582376799</c:v>
                </c:pt>
                <c:pt idx="514">
                  <c:v>8535.544148671459</c:v>
                </c:pt>
                <c:pt idx="515">
                  <c:v>8684.891700567583</c:v>
                </c:pt>
                <c:pt idx="516">
                  <c:v>8885.971563181527</c:v>
                </c:pt>
                <c:pt idx="517">
                  <c:v>9001.9195803181119</c:v>
                </c:pt>
                <c:pt idx="518">
                  <c:v>9131.3986824705244</c:v>
                </c:pt>
                <c:pt idx="519">
                  <c:v>9289.8151684158784</c:v>
                </c:pt>
                <c:pt idx="520">
                  <c:v>5485.0388520305141</c:v>
                </c:pt>
                <c:pt idx="521">
                  <c:v>9426.272591461071</c:v>
                </c:pt>
                <c:pt idx="522">
                  <c:v>8600.0100424408265</c:v>
                </c:pt>
                <c:pt idx="523">
                  <c:v>9096.1127350873503</c:v>
                </c:pt>
                <c:pt idx="524">
                  <c:v>9222.7741530118401</c:v>
                </c:pt>
                <c:pt idx="525">
                  <c:v>9147.8813904818908</c:v>
                </c:pt>
                <c:pt idx="526">
                  <c:v>9076.5227081238354</c:v>
                </c:pt>
                <c:pt idx="527">
                  <c:v>9098.7551979996242</c:v>
                </c:pt>
                <c:pt idx="528">
                  <c:v>9132.1311118962894</c:v>
                </c:pt>
                <c:pt idx="529">
                  <c:v>9221.3872203951814</c:v>
                </c:pt>
                <c:pt idx="530">
                  <c:v>9404.0916957766913</c:v>
                </c:pt>
                <c:pt idx="531">
                  <c:v>9494.8606196738729</c:v>
                </c:pt>
                <c:pt idx="532">
                  <c:v>9531.7044002935309</c:v>
                </c:pt>
                <c:pt idx="533">
                  <c:v>9687.4958252467932</c:v>
                </c:pt>
                <c:pt idx="534">
                  <c:v>9667.8013152801705</c:v>
                </c:pt>
                <c:pt idx="535">
                  <c:v>9773.4416135714837</c:v>
                </c:pt>
                <c:pt idx="536">
                  <c:v>9809.6773197923176</c:v>
                </c:pt>
                <c:pt idx="537">
                  <c:v>9903.1628017698258</c:v>
                </c:pt>
                <c:pt idx="538">
                  <c:v>9991.3395464409896</c:v>
                </c:pt>
                <c:pt idx="539">
                  <c:v>10078.60846843993</c:v>
                </c:pt>
                <c:pt idx="540">
                  <c:v>5995.8623301134548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7440.1108906585487</c:v>
                </c:pt>
                <c:pt idx="591">
                  <c:v>6240.270591201288</c:v>
                </c:pt>
                <c:pt idx="592">
                  <c:v>8784.8922994287313</c:v>
                </c:pt>
                <c:pt idx="593">
                  <c:v>8923.1553603243483</c:v>
                </c:pt>
                <c:pt idx="594">
                  <c:v>8715.9173147803122</c:v>
                </c:pt>
                <c:pt idx="595">
                  <c:v>8535.7128464278703</c:v>
                </c:pt>
                <c:pt idx="596">
                  <c:v>8525.3550901124763</c:v>
                </c:pt>
                <c:pt idx="597">
                  <c:v>8536.2892304289453</c:v>
                </c:pt>
                <c:pt idx="598">
                  <c:v>8444.3291764691749</c:v>
                </c:pt>
                <c:pt idx="599">
                  <c:v>8567.990350488335</c:v>
                </c:pt>
                <c:pt idx="600">
                  <c:v>8712.7940235499791</c:v>
                </c:pt>
                <c:pt idx="601">
                  <c:v>8852.3163607770166</c:v>
                </c:pt>
                <c:pt idx="602">
                  <c:v>9000.3855744483499</c:v>
                </c:pt>
                <c:pt idx="603">
                  <c:v>9069.5428384522256</c:v>
                </c:pt>
                <c:pt idx="604">
                  <c:v>9115.8782506068146</c:v>
                </c:pt>
                <c:pt idx="605">
                  <c:v>9272.2331927831092</c:v>
                </c:pt>
                <c:pt idx="606">
                  <c:v>9382.8229116905568</c:v>
                </c:pt>
                <c:pt idx="607">
                  <c:v>9489.2487982627827</c:v>
                </c:pt>
                <c:pt idx="608">
                  <c:v>9689.6102657699739</c:v>
                </c:pt>
                <c:pt idx="609">
                  <c:v>5994.217765262094</c:v>
                </c:pt>
                <c:pt idx="610">
                  <c:v>10994.777867229248</c:v>
                </c:pt>
                <c:pt idx="611">
                  <c:v>11298.119069259223</c:v>
                </c:pt>
                <c:pt idx="612">
                  <c:v>10054.695561468305</c:v>
                </c:pt>
                <c:pt idx="613">
                  <c:v>10326.664937647034</c:v>
                </c:pt>
                <c:pt idx="614">
                  <c:v>10591.899508620925</c:v>
                </c:pt>
                <c:pt idx="615">
                  <c:v>11153.464601335119</c:v>
                </c:pt>
                <c:pt idx="616">
                  <c:v>11722.08028701112</c:v>
                </c:pt>
                <c:pt idx="617">
                  <c:v>12380.738183893673</c:v>
                </c:pt>
                <c:pt idx="618">
                  <c:v>12986.695838882395</c:v>
                </c:pt>
                <c:pt idx="619">
                  <c:v>13492.484983556658</c:v>
                </c:pt>
                <c:pt idx="620">
                  <c:v>13983.366401217629</c:v>
                </c:pt>
                <c:pt idx="621">
                  <c:v>14469.754835299449</c:v>
                </c:pt>
                <c:pt idx="622">
                  <c:v>14936.190073636575</c:v>
                </c:pt>
                <c:pt idx="623">
                  <c:v>15467.947799576827</c:v>
                </c:pt>
                <c:pt idx="624">
                  <c:v>15922.031645824693</c:v>
                </c:pt>
                <c:pt idx="625">
                  <c:v>15939.537135610264</c:v>
                </c:pt>
                <c:pt idx="626">
                  <c:v>16009.121862573193</c:v>
                </c:pt>
                <c:pt idx="627">
                  <c:v>15988.556224079102</c:v>
                </c:pt>
                <c:pt idx="628">
                  <c:v>16008.320548230218</c:v>
                </c:pt>
                <c:pt idx="629">
                  <c:v>15971.212283839915</c:v>
                </c:pt>
                <c:pt idx="630">
                  <c:v>15977.237748337353</c:v>
                </c:pt>
                <c:pt idx="631">
                  <c:v>0</c:v>
                </c:pt>
                <c:pt idx="632">
                  <c:v>0</c:v>
                </c:pt>
                <c:pt idx="633">
                  <c:v>23.64580219063409</c:v>
                </c:pt>
                <c:pt idx="634">
                  <c:v>51.368466827929225</c:v>
                </c:pt>
                <c:pt idx="635">
                  <c:v>82.352621422553199</c:v>
                </c:pt>
                <c:pt idx="636">
                  <c:v>176.12045769575735</c:v>
                </c:pt>
                <c:pt idx="637">
                  <c:v>216.88908216236783</c:v>
                </c:pt>
                <c:pt idx="638">
                  <c:v>326.96436822221619</c:v>
                </c:pt>
                <c:pt idx="639">
                  <c:v>483.51588617400046</c:v>
                </c:pt>
                <c:pt idx="640">
                  <c:v>575.65297746854026</c:v>
                </c:pt>
                <c:pt idx="641">
                  <c:v>793.35743212024011</c:v>
                </c:pt>
                <c:pt idx="642">
                  <c:v>1022.4771016225912</c:v>
                </c:pt>
                <c:pt idx="643">
                  <c:v>1351.887587312804</c:v>
                </c:pt>
                <c:pt idx="644">
                  <c:v>4457.6413991791915</c:v>
                </c:pt>
                <c:pt idx="645">
                  <c:v>4457.6413991791915</c:v>
                </c:pt>
                <c:pt idx="646">
                  <c:v>4457.6413991791915</c:v>
                </c:pt>
                <c:pt idx="647">
                  <c:v>4457.6413991791915</c:v>
                </c:pt>
                <c:pt idx="648">
                  <c:v>4457.6413991791915</c:v>
                </c:pt>
                <c:pt idx="649">
                  <c:v>4457.6413991791915</c:v>
                </c:pt>
                <c:pt idx="650">
                  <c:v>4457.6413991791915</c:v>
                </c:pt>
                <c:pt idx="651">
                  <c:v>4664.7460114695732</c:v>
                </c:pt>
                <c:pt idx="652">
                  <c:v>5384.7199195499143</c:v>
                </c:pt>
                <c:pt idx="653">
                  <c:v>5832.3594161932979</c:v>
                </c:pt>
                <c:pt idx="654">
                  <c:v>6301.1985975593179</c:v>
                </c:pt>
                <c:pt idx="655">
                  <c:v>6731.7152719267251</c:v>
                </c:pt>
                <c:pt idx="656">
                  <c:v>7194.0314733780879</c:v>
                </c:pt>
                <c:pt idx="657">
                  <c:v>15750.091729405047</c:v>
                </c:pt>
                <c:pt idx="658">
                  <c:v>14865.318430596839</c:v>
                </c:pt>
                <c:pt idx="659">
                  <c:v>16039.712389069513</c:v>
                </c:pt>
                <c:pt idx="660">
                  <c:v>16029.642705617825</c:v>
                </c:pt>
                <c:pt idx="661">
                  <c:v>15987.486375313143</c:v>
                </c:pt>
                <c:pt idx="662">
                  <c:v>16008.145362098558</c:v>
                </c:pt>
                <c:pt idx="663">
                  <c:v>16037.588671758213</c:v>
                </c:pt>
                <c:pt idx="664">
                  <c:v>16037.221754138016</c:v>
                </c:pt>
                <c:pt idx="665">
                  <c:v>16002.255863887149</c:v>
                </c:pt>
                <c:pt idx="666">
                  <c:v>16018.712798630173</c:v>
                </c:pt>
                <c:pt idx="667">
                  <c:v>7837.7272850814024</c:v>
                </c:pt>
                <c:pt idx="668">
                  <c:v>16023.447113721963</c:v>
                </c:pt>
                <c:pt idx="669">
                  <c:v>16018.987583765695</c:v>
                </c:pt>
                <c:pt idx="670">
                  <c:v>15992.605446780357</c:v>
                </c:pt>
                <c:pt idx="671">
                  <c:v>16006.422698470566</c:v>
                </c:pt>
                <c:pt idx="672">
                  <c:v>16024.529352718611</c:v>
                </c:pt>
                <c:pt idx="673">
                  <c:v>15985.391711504339</c:v>
                </c:pt>
                <c:pt idx="674">
                  <c:v>15992.149390981234</c:v>
                </c:pt>
                <c:pt idx="675">
                  <c:v>15995.47140245005</c:v>
                </c:pt>
                <c:pt idx="676">
                  <c:v>16010.681840272671</c:v>
                </c:pt>
                <c:pt idx="677">
                  <c:v>15982.411384474368</c:v>
                </c:pt>
                <c:pt idx="678">
                  <c:v>16004.739295011435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30.984154594623977</c:v>
                </c:pt>
                <c:pt idx="686">
                  <c:v>97.844698719865207</c:v>
                </c:pt>
                <c:pt idx="687">
                  <c:v>170.41285027043187</c:v>
                </c:pt>
                <c:pt idx="688">
                  <c:v>287.01111624493791</c:v>
                </c:pt>
                <c:pt idx="689">
                  <c:v>373.44060011415218</c:v>
                </c:pt>
                <c:pt idx="690">
                  <c:v>550.37643029924175</c:v>
                </c:pt>
                <c:pt idx="691">
                  <c:v>817.0032343108744</c:v>
                </c:pt>
                <c:pt idx="692">
                  <c:v>1226.3202239556438</c:v>
                </c:pt>
                <c:pt idx="693">
                  <c:v>1632.3757236430845</c:v>
                </c:pt>
                <c:pt idx="694">
                  <c:v>2058.8155355638301</c:v>
                </c:pt>
                <c:pt idx="695">
                  <c:v>2500.7474247818877</c:v>
                </c:pt>
                <c:pt idx="696">
                  <c:v>2935.3409615959558</c:v>
                </c:pt>
                <c:pt idx="697">
                  <c:v>3359.3346560487048</c:v>
                </c:pt>
                <c:pt idx="698">
                  <c:v>3828.989209904058</c:v>
                </c:pt>
                <c:pt idx="699">
                  <c:v>4065.4472318103985</c:v>
                </c:pt>
                <c:pt idx="700">
                  <c:v>4583.208762536352</c:v>
                </c:pt>
                <c:pt idx="701">
                  <c:v>5068.3553936890166</c:v>
                </c:pt>
                <c:pt idx="702">
                  <c:v>5573.8863370749868</c:v>
                </c:pt>
                <c:pt idx="703">
                  <c:v>15704.703146172993</c:v>
                </c:pt>
                <c:pt idx="704">
                  <c:v>14315.21363227825</c:v>
                </c:pt>
                <c:pt idx="705">
                  <c:v>16021.931216650917</c:v>
                </c:pt>
                <c:pt idx="706">
                  <c:v>15989.538864682851</c:v>
                </c:pt>
                <c:pt idx="707">
                  <c:v>15987.243336172549</c:v>
                </c:pt>
                <c:pt idx="708">
                  <c:v>15860.045227836723</c:v>
                </c:pt>
                <c:pt idx="709">
                  <c:v>15998.761008700119</c:v>
                </c:pt>
                <c:pt idx="710">
                  <c:v>16003.03945066927</c:v>
                </c:pt>
                <c:pt idx="711">
                  <c:v>15979.754394810863</c:v>
                </c:pt>
                <c:pt idx="712">
                  <c:v>16014.786342464744</c:v>
                </c:pt>
                <c:pt idx="713">
                  <c:v>15943.385970157366</c:v>
                </c:pt>
                <c:pt idx="714">
                  <c:v>15957.489150248271</c:v>
                </c:pt>
                <c:pt idx="715">
                  <c:v>15952.706521199221</c:v>
                </c:pt>
                <c:pt idx="716">
                  <c:v>15996.461191263819</c:v>
                </c:pt>
                <c:pt idx="717">
                  <c:v>16012.41146882326</c:v>
                </c:pt>
                <c:pt idx="718">
                  <c:v>15981.024393457301</c:v>
                </c:pt>
                <c:pt idx="719">
                  <c:v>15990.410469757653</c:v>
                </c:pt>
                <c:pt idx="720">
                  <c:v>15970.700948549997</c:v>
                </c:pt>
                <c:pt idx="721">
                  <c:v>15999.777960711946</c:v>
                </c:pt>
                <c:pt idx="722">
                  <c:v>15984.112420184872</c:v>
                </c:pt>
                <c:pt idx="723">
                  <c:v>16021.558080088005</c:v>
                </c:pt>
                <c:pt idx="724">
                  <c:v>15985.335478918863</c:v>
                </c:pt>
                <c:pt idx="725">
                  <c:v>15992.605446780362</c:v>
                </c:pt>
                <c:pt idx="726">
                  <c:v>15885.12901160921</c:v>
                </c:pt>
                <c:pt idx="727">
                  <c:v>15935.791950108416</c:v>
                </c:pt>
                <c:pt idx="728">
                  <c:v>15970.669588069639</c:v>
                </c:pt>
                <c:pt idx="729">
                  <c:v>15975.538825320038</c:v>
                </c:pt>
                <c:pt idx="730">
                  <c:v>16022.585817954503</c:v>
                </c:pt>
                <c:pt idx="731">
                  <c:v>15967.398689968202</c:v>
                </c:pt>
                <c:pt idx="732">
                  <c:v>15992.648058054521</c:v>
                </c:pt>
                <c:pt idx="733">
                  <c:v>16009.86646778334</c:v>
                </c:pt>
                <c:pt idx="734">
                  <c:v>15994.871905903252</c:v>
                </c:pt>
                <c:pt idx="735">
                  <c:v>15993.545436397661</c:v>
                </c:pt>
                <c:pt idx="736">
                  <c:v>16009.783548547133</c:v>
                </c:pt>
                <c:pt idx="737">
                  <c:v>15987.598840484081</c:v>
                </c:pt>
                <c:pt idx="738">
                  <c:v>15972.663370473472</c:v>
                </c:pt>
                <c:pt idx="739">
                  <c:v>16020.880906325678</c:v>
                </c:pt>
                <c:pt idx="740">
                  <c:v>15987.669131215926</c:v>
                </c:pt>
                <c:pt idx="741">
                  <c:v>15995.231222593455</c:v>
                </c:pt>
                <c:pt idx="742">
                  <c:v>15998.325206162714</c:v>
                </c:pt>
                <c:pt idx="743">
                  <c:v>16030.209320398542</c:v>
                </c:pt>
                <c:pt idx="744">
                  <c:v>16008.165908620158</c:v>
                </c:pt>
                <c:pt idx="745">
                  <c:v>15997.594420825255</c:v>
                </c:pt>
                <c:pt idx="746">
                  <c:v>15999.745078945854</c:v>
                </c:pt>
                <c:pt idx="747">
                  <c:v>16008.135281944154</c:v>
                </c:pt>
                <c:pt idx="748">
                  <c:v>16003.094730160077</c:v>
                </c:pt>
                <c:pt idx="749">
                  <c:v>15994.979367327172</c:v>
                </c:pt>
                <c:pt idx="750">
                  <c:v>15994.996284757546</c:v>
                </c:pt>
                <c:pt idx="751">
                  <c:v>16017.011341969514</c:v>
                </c:pt>
                <c:pt idx="752">
                  <c:v>15984.590397161381</c:v>
                </c:pt>
                <c:pt idx="753">
                  <c:v>16026.934010568504</c:v>
                </c:pt>
                <c:pt idx="754">
                  <c:v>16005.410511932085</c:v>
                </c:pt>
                <c:pt idx="755">
                  <c:v>15984.659019977538</c:v>
                </c:pt>
                <c:pt idx="756">
                  <c:v>16034.356235303372</c:v>
                </c:pt>
                <c:pt idx="757">
                  <c:v>16021.074384543481</c:v>
                </c:pt>
                <c:pt idx="758">
                  <c:v>15972.669089041488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145.95167559046558</c:v>
                </c:pt>
                <c:pt idx="769">
                  <c:v>216.88908216236783</c:v>
                </c:pt>
                <c:pt idx="770">
                  <c:v>326.14899573288398</c:v>
                </c:pt>
                <c:pt idx="771">
                  <c:v>552.82254776723835</c:v>
                </c:pt>
                <c:pt idx="772">
                  <c:v>719.15853559100913</c:v>
                </c:pt>
                <c:pt idx="773">
                  <c:v>1015.1387492186012</c:v>
                </c:pt>
                <c:pt idx="774">
                  <c:v>1215.7203815943251</c:v>
                </c:pt>
                <c:pt idx="775">
                  <c:v>1597.3147066017991</c:v>
                </c:pt>
                <c:pt idx="776">
                  <c:v>2044.9542032451825</c:v>
                </c:pt>
                <c:pt idx="777">
                  <c:v>15706.599810541902</c:v>
                </c:pt>
                <c:pt idx="778">
                  <c:v>12293.19136331662</c:v>
                </c:pt>
                <c:pt idx="779">
                  <c:v>15990.59322566043</c:v>
                </c:pt>
                <c:pt idx="780">
                  <c:v>15981.853585819335</c:v>
                </c:pt>
                <c:pt idx="781">
                  <c:v>16014.674830388465</c:v>
                </c:pt>
                <c:pt idx="782">
                  <c:v>15991.320198619216</c:v>
                </c:pt>
                <c:pt idx="783">
                  <c:v>16002.992510756825</c:v>
                </c:pt>
                <c:pt idx="784">
                  <c:v>16010.377803073261</c:v>
                </c:pt>
                <c:pt idx="785">
                  <c:v>16009.286033129925</c:v>
                </c:pt>
                <c:pt idx="786">
                  <c:v>15992.63760456107</c:v>
                </c:pt>
                <c:pt idx="787">
                  <c:v>15980.29516484114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89.690973826543086</c:v>
                </c:pt>
                <c:pt idx="795">
                  <c:v>157.36689044111651</c:v>
                </c:pt>
                <c:pt idx="796">
                  <c:v>266.62680401163266</c:v>
                </c:pt>
                <c:pt idx="797">
                  <c:v>383.22506998613869</c:v>
                </c:pt>
                <c:pt idx="798">
                  <c:v>621.31383687114396</c:v>
                </c:pt>
                <c:pt idx="799">
                  <c:v>806.40339194955573</c:v>
                </c:pt>
                <c:pt idx="800">
                  <c:v>1115.4295654064631</c:v>
                </c:pt>
                <c:pt idx="801">
                  <c:v>1205.9359117223385</c:v>
                </c:pt>
                <c:pt idx="802">
                  <c:v>1688.6364254070068</c:v>
                </c:pt>
                <c:pt idx="803">
                  <c:v>1932.4327997173375</c:v>
                </c:pt>
                <c:pt idx="804">
                  <c:v>2287.1198325768487</c:v>
                </c:pt>
                <c:pt idx="805">
                  <c:v>2693.9907047536217</c:v>
                </c:pt>
                <c:pt idx="806">
                  <c:v>3176.69121843829</c:v>
                </c:pt>
                <c:pt idx="807">
                  <c:v>3407.4416329193054</c:v>
                </c:pt>
                <c:pt idx="808">
                  <c:v>3769.4670181828064</c:v>
                </c:pt>
                <c:pt idx="809">
                  <c:v>4243.1984344848206</c:v>
                </c:pt>
                <c:pt idx="810">
                  <c:v>4834.3434892506739</c:v>
                </c:pt>
                <c:pt idx="811">
                  <c:v>5440.1652488245045</c:v>
                </c:pt>
                <c:pt idx="812">
                  <c:v>5873.128040659908</c:v>
                </c:pt>
                <c:pt idx="813">
                  <c:v>6320.7675373032916</c:v>
                </c:pt>
                <c:pt idx="814">
                  <c:v>6809.9910309026172</c:v>
                </c:pt>
                <c:pt idx="815">
                  <c:v>7383.1978909031614</c:v>
                </c:pt>
                <c:pt idx="816">
                  <c:v>7949.8817709890482</c:v>
                </c:pt>
                <c:pt idx="817">
                  <c:v>8551.6266681162178</c:v>
                </c:pt>
                <c:pt idx="818">
                  <c:v>8923.4365232517048</c:v>
                </c:pt>
                <c:pt idx="819">
                  <c:v>9667.0562335226805</c:v>
                </c:pt>
                <c:pt idx="820">
                  <c:v>10515.858994917511</c:v>
                </c:pt>
                <c:pt idx="821">
                  <c:v>12343.712723132721</c:v>
                </c:pt>
                <c:pt idx="822">
                  <c:v>13843.244638925878</c:v>
                </c:pt>
                <c:pt idx="823">
                  <c:v>13630.378061044223</c:v>
                </c:pt>
                <c:pt idx="824">
                  <c:v>14621.701714631607</c:v>
                </c:pt>
                <c:pt idx="825">
                  <c:v>15172.549688518338</c:v>
                </c:pt>
                <c:pt idx="826">
                  <c:v>15829.862625858734</c:v>
                </c:pt>
                <c:pt idx="827">
                  <c:v>15979.531847205652</c:v>
                </c:pt>
                <c:pt idx="828">
                  <c:v>16012.35523623778</c:v>
                </c:pt>
                <c:pt idx="829">
                  <c:v>15959.783249116565</c:v>
                </c:pt>
                <c:pt idx="830">
                  <c:v>15999.351450847567</c:v>
                </c:pt>
                <c:pt idx="831">
                  <c:v>16001.850941617022</c:v>
                </c:pt>
                <c:pt idx="832">
                  <c:v>15984.969967113304</c:v>
                </c:pt>
                <c:pt idx="833">
                  <c:v>15990.366627402866</c:v>
                </c:pt>
                <c:pt idx="834">
                  <c:v>16021.577380255052</c:v>
                </c:pt>
                <c:pt idx="835">
                  <c:v>16012.989759013664</c:v>
                </c:pt>
                <c:pt idx="836">
                  <c:v>15998.022836878969</c:v>
                </c:pt>
                <c:pt idx="837">
                  <c:v>15994.543564789779</c:v>
                </c:pt>
                <c:pt idx="838">
                  <c:v>15997.179824644239</c:v>
                </c:pt>
                <c:pt idx="839">
                  <c:v>15993.671959714979</c:v>
                </c:pt>
                <c:pt idx="840">
                  <c:v>16009.286033129907</c:v>
                </c:pt>
                <c:pt idx="841">
                  <c:v>16020.396495960151</c:v>
                </c:pt>
                <c:pt idx="842">
                  <c:v>16005.416468773758</c:v>
                </c:pt>
                <c:pt idx="843">
                  <c:v>15991.389297982716</c:v>
                </c:pt>
                <c:pt idx="844">
                  <c:v>16004.00469729531</c:v>
                </c:pt>
                <c:pt idx="845">
                  <c:v>15990.034950458063</c:v>
                </c:pt>
                <c:pt idx="846">
                  <c:v>15990.312062733081</c:v>
                </c:pt>
                <c:pt idx="847">
                  <c:v>16003.536966086496</c:v>
                </c:pt>
                <c:pt idx="848">
                  <c:v>15936.455303998044</c:v>
                </c:pt>
                <c:pt idx="849">
                  <c:v>16023.257924430172</c:v>
                </c:pt>
                <c:pt idx="850">
                  <c:v>16021.22640314319</c:v>
                </c:pt>
                <c:pt idx="851">
                  <c:v>16008.967222963136</c:v>
                </c:pt>
                <c:pt idx="852">
                  <c:v>15998.230134969481</c:v>
                </c:pt>
                <c:pt idx="853">
                  <c:v>16000.307404800578</c:v>
                </c:pt>
                <c:pt idx="854">
                  <c:v>15977.486506045952</c:v>
                </c:pt>
                <c:pt idx="855">
                  <c:v>15966.75060942064</c:v>
                </c:pt>
                <c:pt idx="856">
                  <c:v>16020.120813327139</c:v>
                </c:pt>
                <c:pt idx="857">
                  <c:v>16014.548307071151</c:v>
                </c:pt>
                <c:pt idx="858">
                  <c:v>15999.156066440417</c:v>
                </c:pt>
                <c:pt idx="859">
                  <c:v>15968.845273229435</c:v>
                </c:pt>
                <c:pt idx="860">
                  <c:v>16006.248053036838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28.538037126627348</c:v>
                </c:pt>
                <c:pt idx="867">
                  <c:v>91.321718805207524</c:v>
                </c:pt>
                <c:pt idx="868">
                  <c:v>322.07213328622294</c:v>
                </c:pt>
                <c:pt idx="869">
                  <c:v>473.731416302014</c:v>
                </c:pt>
                <c:pt idx="870">
                  <c:v>602.56026961650309</c:v>
                </c:pt>
                <c:pt idx="871">
                  <c:v>778.68072731226061</c:v>
                </c:pt>
                <c:pt idx="872">
                  <c:v>1390.2100943114178</c:v>
                </c:pt>
                <c:pt idx="873">
                  <c:v>15707.65838610605</c:v>
                </c:pt>
                <c:pt idx="874">
                  <c:v>12475.538825320033</c:v>
                </c:pt>
                <c:pt idx="875">
                  <c:v>15995.69211534802</c:v>
                </c:pt>
                <c:pt idx="876">
                  <c:v>16024.067077976779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26.907292147962927</c:v>
                </c:pt>
                <c:pt idx="882">
                  <c:v>57.891446742586915</c:v>
                </c:pt>
                <c:pt idx="883">
                  <c:v>216.88908216236783</c:v>
                </c:pt>
                <c:pt idx="884">
                  <c:v>326.14899573288398</c:v>
                </c:pt>
                <c:pt idx="885">
                  <c:v>512.05392330062784</c:v>
                </c:pt>
                <c:pt idx="886">
                  <c:v>896.90973826543109</c:v>
                </c:pt>
                <c:pt idx="887">
                  <c:v>1165.1672872557281</c:v>
                </c:pt>
                <c:pt idx="888">
                  <c:v>1451.3630310113338</c:v>
                </c:pt>
                <c:pt idx="889">
                  <c:v>1834.5881009974723</c:v>
                </c:pt>
                <c:pt idx="890">
                  <c:v>1981.3551490772704</c:v>
                </c:pt>
                <c:pt idx="891">
                  <c:v>2414.3179409126737</c:v>
                </c:pt>
                <c:pt idx="892">
                  <c:v>2671.9756475416521</c:v>
                </c:pt>
                <c:pt idx="893">
                  <c:v>3045.416247655804</c:v>
                </c:pt>
                <c:pt idx="894">
                  <c:v>3444.1333949392547</c:v>
                </c:pt>
                <c:pt idx="895">
                  <c:v>3983.9099828771778</c:v>
                </c:pt>
                <c:pt idx="896">
                  <c:v>4706.3300084255161</c:v>
                </c:pt>
                <c:pt idx="897">
                  <c:v>5211.0455793221536</c:v>
                </c:pt>
                <c:pt idx="898">
                  <c:v>5338.2436876579786</c:v>
                </c:pt>
                <c:pt idx="899">
                  <c:v>5878.8356480852335</c:v>
                </c:pt>
                <c:pt idx="900">
                  <c:v>6330.552007175278</c:v>
                </c:pt>
                <c:pt idx="901">
                  <c:v>6770.0377789253389</c:v>
                </c:pt>
                <c:pt idx="902">
                  <c:v>7194.0314733780879</c:v>
                </c:pt>
                <c:pt idx="903">
                  <c:v>7763.976843421302</c:v>
                </c:pt>
                <c:pt idx="904">
                  <c:v>8257.2771994672894</c:v>
                </c:pt>
                <c:pt idx="905">
                  <c:v>8688.6092463240293</c:v>
                </c:pt>
                <c:pt idx="906">
                  <c:v>9198.2170521566604</c:v>
                </c:pt>
                <c:pt idx="907">
                  <c:v>9448.5364063816487</c:v>
                </c:pt>
                <c:pt idx="908">
                  <c:v>10179.925529312641</c:v>
                </c:pt>
                <c:pt idx="909">
                  <c:v>10672.410512869295</c:v>
                </c:pt>
                <c:pt idx="910">
                  <c:v>11134.726714320661</c:v>
                </c:pt>
                <c:pt idx="911">
                  <c:v>11560.351153752072</c:v>
                </c:pt>
                <c:pt idx="912">
                  <c:v>11594.596798304025</c:v>
                </c:pt>
                <c:pt idx="913">
                  <c:v>12152.311581007258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57.076074253254696</c:v>
                </c:pt>
                <c:pt idx="920">
                  <c:v>212.81221971570679</c:v>
                </c:pt>
                <c:pt idx="921">
                  <c:v>320.4413883075585</c:v>
                </c:pt>
                <c:pt idx="922">
                  <c:v>472.10067132334962</c:v>
                </c:pt>
                <c:pt idx="923">
                  <c:v>671.86693120974098</c:v>
                </c:pt>
                <c:pt idx="924">
                  <c:v>1069.7687060038595</c:v>
                </c:pt>
                <c:pt idx="925">
                  <c:v>14785.421139890737</c:v>
                </c:pt>
                <c:pt idx="926">
                  <c:v>8311.6119351788257</c:v>
                </c:pt>
                <c:pt idx="927">
                  <c:v>15946.21213412462</c:v>
                </c:pt>
                <c:pt idx="928">
                  <c:v>15992.121751235838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29.353409615959556</c:v>
                </c:pt>
                <c:pt idx="936">
                  <c:v>250.31935422498844</c:v>
                </c:pt>
                <c:pt idx="937">
                  <c:v>394.64028483678959</c:v>
                </c:pt>
                <c:pt idx="938">
                  <c:v>517.76153072595332</c:v>
                </c:pt>
                <c:pt idx="939">
                  <c:v>684.91289103905638</c:v>
                </c:pt>
                <c:pt idx="940">
                  <c:v>1171.6902671703856</c:v>
                </c:pt>
                <c:pt idx="941">
                  <c:v>1537.792514880548</c:v>
                </c:pt>
                <c:pt idx="942">
                  <c:v>1815.8345337428316</c:v>
                </c:pt>
                <c:pt idx="943">
                  <c:v>2230.8591308129262</c:v>
                </c:pt>
                <c:pt idx="944">
                  <c:v>2526.8393444405187</c:v>
                </c:pt>
                <c:pt idx="945">
                  <c:v>3038.0778952518144</c:v>
                </c:pt>
                <c:pt idx="946">
                  <c:v>3521.5937814258145</c:v>
                </c:pt>
                <c:pt idx="947">
                  <c:v>3864.865599434675</c:v>
                </c:pt>
                <c:pt idx="948">
                  <c:v>4305.1667436740681</c:v>
                </c:pt>
                <c:pt idx="949">
                  <c:v>4765.0368276574345</c:v>
                </c:pt>
                <c:pt idx="950">
                  <c:v>15671.85591266259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28.538037126627348</c:v>
                </c:pt>
                <c:pt idx="957">
                  <c:v>212.81221971570679</c:v>
                </c:pt>
                <c:pt idx="958">
                  <c:v>287.01111624493791</c:v>
                </c:pt>
                <c:pt idx="959">
                  <c:v>499.82333596064461</c:v>
                </c:pt>
                <c:pt idx="960">
                  <c:v>632.72905172179492</c:v>
                </c:pt>
                <c:pt idx="961">
                  <c:v>1143.1522300437584</c:v>
                </c:pt>
                <c:pt idx="962">
                  <c:v>10935.758839996741</c:v>
                </c:pt>
                <c:pt idx="963">
                  <c:v>11692.877299561294</c:v>
                </c:pt>
                <c:pt idx="964">
                  <c:v>16022.018454597341</c:v>
                </c:pt>
                <c:pt idx="965">
                  <c:v>15593.515674781134</c:v>
                </c:pt>
                <c:pt idx="966">
                  <c:v>15991.535121467065</c:v>
                </c:pt>
                <c:pt idx="967">
                  <c:v>15958.276882992199</c:v>
                </c:pt>
                <c:pt idx="968">
                  <c:v>16011.821026675794</c:v>
                </c:pt>
                <c:pt idx="969">
                  <c:v>15983.221753216685</c:v>
                </c:pt>
                <c:pt idx="970">
                  <c:v>15989.749736878348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4'!$E$3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4'!$E$4:$E$984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24614.316064716455</c:v>
                </c:pt>
                <c:pt idx="5">
                  <c:v>28810.346212547196</c:v>
                </c:pt>
                <c:pt idx="6">
                  <c:v>27738.192515116858</c:v>
                </c:pt>
                <c:pt idx="7">
                  <c:v>26976.463973009882</c:v>
                </c:pt>
                <c:pt idx="8">
                  <c:v>26699.624121588487</c:v>
                </c:pt>
                <c:pt idx="9">
                  <c:v>27331.512571290859</c:v>
                </c:pt>
                <c:pt idx="10">
                  <c:v>28673.802908972059</c:v>
                </c:pt>
                <c:pt idx="11">
                  <c:v>28563.740059442527</c:v>
                </c:pt>
                <c:pt idx="12">
                  <c:v>27581.304134662521</c:v>
                </c:pt>
                <c:pt idx="13">
                  <c:v>27458.430396015752</c:v>
                </c:pt>
                <c:pt idx="14">
                  <c:v>26099.852917143311</c:v>
                </c:pt>
                <c:pt idx="15">
                  <c:v>25998.072134307968</c:v>
                </c:pt>
                <c:pt idx="16">
                  <c:v>25579.343029906853</c:v>
                </c:pt>
                <c:pt idx="17">
                  <c:v>25012.450799260983</c:v>
                </c:pt>
                <c:pt idx="18">
                  <c:v>26027.945742768432</c:v>
                </c:pt>
                <c:pt idx="19">
                  <c:v>26880.209184507265</c:v>
                </c:pt>
                <c:pt idx="20">
                  <c:v>26145.875170696436</c:v>
                </c:pt>
                <c:pt idx="21">
                  <c:v>25058.016015688845</c:v>
                </c:pt>
                <c:pt idx="22">
                  <c:v>25475.138565346599</c:v>
                </c:pt>
                <c:pt idx="23">
                  <c:v>25143.814348749791</c:v>
                </c:pt>
                <c:pt idx="24">
                  <c:v>24861.434653385804</c:v>
                </c:pt>
                <c:pt idx="25">
                  <c:v>24689.491747017491</c:v>
                </c:pt>
                <c:pt idx="26">
                  <c:v>24788.364111782954</c:v>
                </c:pt>
                <c:pt idx="27">
                  <c:v>25173.90955096795</c:v>
                </c:pt>
                <c:pt idx="28">
                  <c:v>25223.07566595848</c:v>
                </c:pt>
                <c:pt idx="29">
                  <c:v>25635.794039681896</c:v>
                </c:pt>
                <c:pt idx="30">
                  <c:v>24780.192841967648</c:v>
                </c:pt>
                <c:pt idx="31">
                  <c:v>24495.140171901356</c:v>
                </c:pt>
                <c:pt idx="32">
                  <c:v>24338.944271939839</c:v>
                </c:pt>
                <c:pt idx="33">
                  <c:v>24617.238332396166</c:v>
                </c:pt>
                <c:pt idx="34">
                  <c:v>24537.506128452358</c:v>
                </c:pt>
                <c:pt idx="35">
                  <c:v>24405.131557444027</c:v>
                </c:pt>
                <c:pt idx="36">
                  <c:v>25157.040726162741</c:v>
                </c:pt>
                <c:pt idx="37">
                  <c:v>24063.572479163264</c:v>
                </c:pt>
                <c:pt idx="38">
                  <c:v>25738.613543256484</c:v>
                </c:pt>
                <c:pt idx="39">
                  <c:v>26099.701597331921</c:v>
                </c:pt>
                <c:pt idx="40">
                  <c:v>26398.894154818328</c:v>
                </c:pt>
                <c:pt idx="41">
                  <c:v>27331.753554502382</c:v>
                </c:pt>
                <c:pt idx="42">
                  <c:v>27581.358609794643</c:v>
                </c:pt>
                <c:pt idx="43">
                  <c:v>27316.554992645848</c:v>
                </c:pt>
                <c:pt idx="44">
                  <c:v>27707.446381235419</c:v>
                </c:pt>
                <c:pt idx="45">
                  <c:v>28328.975322765145</c:v>
                </c:pt>
                <c:pt idx="46">
                  <c:v>29111.575226925841</c:v>
                </c:pt>
                <c:pt idx="47">
                  <c:v>29633.109985291736</c:v>
                </c:pt>
                <c:pt idx="48">
                  <c:v>29979.918065708091</c:v>
                </c:pt>
                <c:pt idx="49">
                  <c:v>29994.280111129272</c:v>
                </c:pt>
                <c:pt idx="50">
                  <c:v>29993.573781026589</c:v>
                </c:pt>
                <c:pt idx="51">
                  <c:v>29996.731492073868</c:v>
                </c:pt>
                <c:pt idx="52">
                  <c:v>30001.606554743354</c:v>
                </c:pt>
                <c:pt idx="53">
                  <c:v>29995.914365092336</c:v>
                </c:pt>
                <c:pt idx="54">
                  <c:v>29992.645857166204</c:v>
                </c:pt>
                <c:pt idx="55">
                  <c:v>29993.573781026589</c:v>
                </c:pt>
                <c:pt idx="56">
                  <c:v>29982.840333387812</c:v>
                </c:pt>
                <c:pt idx="57">
                  <c:v>29989.557394168209</c:v>
                </c:pt>
                <c:pt idx="58">
                  <c:v>29987.743095277008</c:v>
                </c:pt>
                <c:pt idx="59">
                  <c:v>29993.46298414774</c:v>
                </c:pt>
                <c:pt idx="60">
                  <c:v>29996.786890513296</c:v>
                </c:pt>
                <c:pt idx="61">
                  <c:v>29990.194476221608</c:v>
                </c:pt>
                <c:pt idx="62">
                  <c:v>29990.360671539886</c:v>
                </c:pt>
                <c:pt idx="63">
                  <c:v>29991.828730184672</c:v>
                </c:pt>
                <c:pt idx="64">
                  <c:v>29787.131496505735</c:v>
                </c:pt>
                <c:pt idx="65">
                  <c:v>29194.312796208545</c:v>
                </c:pt>
                <c:pt idx="66">
                  <c:v>27990.200016065533</c:v>
                </c:pt>
                <c:pt idx="67">
                  <c:v>25674.12975976467</c:v>
                </c:pt>
                <c:pt idx="68">
                  <c:v>24361.796128203059</c:v>
                </c:pt>
                <c:pt idx="69">
                  <c:v>23679.522797842787</c:v>
                </c:pt>
                <c:pt idx="70">
                  <c:v>23270.945457466456</c:v>
                </c:pt>
                <c:pt idx="71">
                  <c:v>22819.905213270154</c:v>
                </c:pt>
                <c:pt idx="72">
                  <c:v>22678.126757169252</c:v>
                </c:pt>
                <c:pt idx="73">
                  <c:v>22807.648308547152</c:v>
                </c:pt>
                <c:pt idx="74">
                  <c:v>22745.602056390082</c:v>
                </c:pt>
                <c:pt idx="75">
                  <c:v>22670.370975649606</c:v>
                </c:pt>
                <c:pt idx="76">
                  <c:v>22791.305768916503</c:v>
                </c:pt>
                <c:pt idx="77">
                  <c:v>22678.126757169241</c:v>
                </c:pt>
                <c:pt idx="78">
                  <c:v>22393.364928909949</c:v>
                </c:pt>
                <c:pt idx="79">
                  <c:v>22346.761453396528</c:v>
                </c:pt>
                <c:pt idx="80">
                  <c:v>22270.142180094794</c:v>
                </c:pt>
                <c:pt idx="81">
                  <c:v>22216.42969984204</c:v>
                </c:pt>
                <c:pt idx="82">
                  <c:v>22735.741134172251</c:v>
                </c:pt>
                <c:pt idx="83">
                  <c:v>23319.14209976705</c:v>
                </c:pt>
                <c:pt idx="84">
                  <c:v>22774.963229285826</c:v>
                </c:pt>
                <c:pt idx="85">
                  <c:v>22530.32372078078</c:v>
                </c:pt>
                <c:pt idx="86">
                  <c:v>22355.77708775943</c:v>
                </c:pt>
                <c:pt idx="87">
                  <c:v>22247.099199215565</c:v>
                </c:pt>
                <c:pt idx="88">
                  <c:v>22112.619487509051</c:v>
                </c:pt>
                <c:pt idx="89">
                  <c:v>24306.369989557395</c:v>
                </c:pt>
                <c:pt idx="90">
                  <c:v>24431.279620853085</c:v>
                </c:pt>
                <c:pt idx="91">
                  <c:v>24801.438143487499</c:v>
                </c:pt>
                <c:pt idx="92">
                  <c:v>25938.629608803913</c:v>
                </c:pt>
                <c:pt idx="93">
                  <c:v>26865.500898839673</c:v>
                </c:pt>
                <c:pt idx="94">
                  <c:v>27026.267170053816</c:v>
                </c:pt>
                <c:pt idx="95">
                  <c:v>27282.235659421476</c:v>
                </c:pt>
                <c:pt idx="96">
                  <c:v>27702.626717005383</c:v>
                </c:pt>
                <c:pt idx="97">
                  <c:v>27925.314593887895</c:v>
                </c:pt>
                <c:pt idx="98">
                  <c:v>27747.610249819259</c:v>
                </c:pt>
                <c:pt idx="99">
                  <c:v>27927.765974832477</c:v>
                </c:pt>
                <c:pt idx="100">
                  <c:v>27889.790344605964</c:v>
                </c:pt>
                <c:pt idx="101">
                  <c:v>28302.010132374562</c:v>
                </c:pt>
                <c:pt idx="102">
                  <c:v>27917.905052614671</c:v>
                </c:pt>
                <c:pt idx="103">
                  <c:v>27007.680993626411</c:v>
                </c:pt>
                <c:pt idx="104">
                  <c:v>26296.891316571619</c:v>
                </c:pt>
                <c:pt idx="105">
                  <c:v>25989.540774636374</c:v>
                </c:pt>
                <c:pt idx="106">
                  <c:v>25749.056149088261</c:v>
                </c:pt>
                <c:pt idx="107">
                  <c:v>25703.269338902701</c:v>
                </c:pt>
                <c:pt idx="108">
                  <c:v>25846.543552868105</c:v>
                </c:pt>
                <c:pt idx="109">
                  <c:v>25868.744477468081</c:v>
                </c:pt>
                <c:pt idx="110">
                  <c:v>26069.619218826621</c:v>
                </c:pt>
                <c:pt idx="111">
                  <c:v>25986.022973732837</c:v>
                </c:pt>
                <c:pt idx="112">
                  <c:v>25614.479490112757</c:v>
                </c:pt>
                <c:pt idx="113">
                  <c:v>25234.95863121537</c:v>
                </c:pt>
                <c:pt idx="114">
                  <c:v>25092.335348913246</c:v>
                </c:pt>
                <c:pt idx="115">
                  <c:v>25014.860631376025</c:v>
                </c:pt>
                <c:pt idx="116">
                  <c:v>24879.065206733107</c:v>
                </c:pt>
                <c:pt idx="117">
                  <c:v>24641.164522681116</c:v>
                </c:pt>
                <c:pt idx="118">
                  <c:v>24560.572046229325</c:v>
                </c:pt>
                <c:pt idx="119">
                  <c:v>24610.584518167463</c:v>
                </c:pt>
                <c:pt idx="120">
                  <c:v>24571.090047393362</c:v>
                </c:pt>
                <c:pt idx="121">
                  <c:v>24721.169036334908</c:v>
                </c:pt>
                <c:pt idx="122">
                  <c:v>25606.308220297433</c:v>
                </c:pt>
                <c:pt idx="123">
                  <c:v>26667.202184914451</c:v>
                </c:pt>
                <c:pt idx="124">
                  <c:v>26749.468867462008</c:v>
                </c:pt>
                <c:pt idx="125">
                  <c:v>27345.168286609358</c:v>
                </c:pt>
                <c:pt idx="126">
                  <c:v>28769.406765811404</c:v>
                </c:pt>
                <c:pt idx="127">
                  <c:v>29232.066832677319</c:v>
                </c:pt>
                <c:pt idx="128">
                  <c:v>28883.444453369746</c:v>
                </c:pt>
                <c:pt idx="129">
                  <c:v>28789.017813368195</c:v>
                </c:pt>
                <c:pt idx="130">
                  <c:v>28954.132862077287</c:v>
                </c:pt>
                <c:pt idx="131">
                  <c:v>28970.198409510816</c:v>
                </c:pt>
                <c:pt idx="132">
                  <c:v>29178.787383559396</c:v>
                </c:pt>
                <c:pt idx="133">
                  <c:v>29346.935496827056</c:v>
                </c:pt>
                <c:pt idx="134">
                  <c:v>29424.853401879685</c:v>
                </c:pt>
                <c:pt idx="135">
                  <c:v>29466.623825206851</c:v>
                </c:pt>
                <c:pt idx="136">
                  <c:v>29796.535381598314</c:v>
                </c:pt>
                <c:pt idx="137">
                  <c:v>29767.049562213851</c:v>
                </c:pt>
                <c:pt idx="138">
                  <c:v>29864.246124186684</c:v>
                </c:pt>
                <c:pt idx="139">
                  <c:v>29747.507762706337</c:v>
                </c:pt>
                <c:pt idx="140">
                  <c:v>29941.360751867618</c:v>
                </c:pt>
                <c:pt idx="141">
                  <c:v>29739.336492890998</c:v>
                </c:pt>
                <c:pt idx="142">
                  <c:v>29942.164029239295</c:v>
                </c:pt>
                <c:pt idx="143">
                  <c:v>29928.909952606642</c:v>
                </c:pt>
                <c:pt idx="144">
                  <c:v>29933.327978150861</c:v>
                </c:pt>
                <c:pt idx="145">
                  <c:v>29943.61823827423</c:v>
                </c:pt>
                <c:pt idx="146">
                  <c:v>29966.262350389596</c:v>
                </c:pt>
                <c:pt idx="147">
                  <c:v>29981.524620451448</c:v>
                </c:pt>
                <c:pt idx="148">
                  <c:v>29997.5486190554</c:v>
                </c:pt>
                <c:pt idx="149">
                  <c:v>29990.360671539886</c:v>
                </c:pt>
                <c:pt idx="150">
                  <c:v>29992.645857166204</c:v>
                </c:pt>
                <c:pt idx="151">
                  <c:v>29993.573781026589</c:v>
                </c:pt>
                <c:pt idx="152">
                  <c:v>29993.46298414774</c:v>
                </c:pt>
                <c:pt idx="153">
                  <c:v>29993.573781026589</c:v>
                </c:pt>
                <c:pt idx="154">
                  <c:v>29994.280111129272</c:v>
                </c:pt>
                <c:pt idx="155">
                  <c:v>29988.754116796532</c:v>
                </c:pt>
                <c:pt idx="156">
                  <c:v>29994.280111129272</c:v>
                </c:pt>
                <c:pt idx="157">
                  <c:v>29989.557394168209</c:v>
                </c:pt>
                <c:pt idx="158">
                  <c:v>29995.914365092336</c:v>
                </c:pt>
                <c:pt idx="159">
                  <c:v>29993.740498971656</c:v>
                </c:pt>
                <c:pt idx="160">
                  <c:v>29993.680884676149</c:v>
                </c:pt>
                <c:pt idx="161">
                  <c:v>29994.470774091627</c:v>
                </c:pt>
                <c:pt idx="162">
                  <c:v>29994.470774091627</c:v>
                </c:pt>
                <c:pt idx="163">
                  <c:v>29995.26066350711</c:v>
                </c:pt>
                <c:pt idx="164">
                  <c:v>29988.560222258544</c:v>
                </c:pt>
                <c:pt idx="165">
                  <c:v>29748.574182665274</c:v>
                </c:pt>
                <c:pt idx="166">
                  <c:v>29696.845889851287</c:v>
                </c:pt>
                <c:pt idx="167">
                  <c:v>29994.377058398266</c:v>
                </c:pt>
                <c:pt idx="168">
                  <c:v>29995.180335769943</c:v>
                </c:pt>
                <c:pt idx="169">
                  <c:v>29992.645857166204</c:v>
                </c:pt>
                <c:pt idx="170">
                  <c:v>29999.196722628323</c:v>
                </c:pt>
                <c:pt idx="171">
                  <c:v>29997.5486190554</c:v>
                </c:pt>
                <c:pt idx="172">
                  <c:v>29992.770503654909</c:v>
                </c:pt>
                <c:pt idx="173">
                  <c:v>29991.01160320314</c:v>
                </c:pt>
                <c:pt idx="174">
                  <c:v>29996.786890513296</c:v>
                </c:pt>
                <c:pt idx="175">
                  <c:v>29991.828730184672</c:v>
                </c:pt>
                <c:pt idx="176">
                  <c:v>29989.557394168205</c:v>
                </c:pt>
                <c:pt idx="177">
                  <c:v>29995.914365092336</c:v>
                </c:pt>
                <c:pt idx="178">
                  <c:v>29994.377058398266</c:v>
                </c:pt>
                <c:pt idx="179">
                  <c:v>29998.365746036936</c:v>
                </c:pt>
                <c:pt idx="180">
                  <c:v>30000.803277371677</c:v>
                </c:pt>
                <c:pt idx="181">
                  <c:v>29987.743095277008</c:v>
                </c:pt>
                <c:pt idx="182">
                  <c:v>29997.590167884973</c:v>
                </c:pt>
                <c:pt idx="183">
                  <c:v>29986.925968295473</c:v>
                </c:pt>
                <c:pt idx="184">
                  <c:v>29995.98361314162</c:v>
                </c:pt>
                <c:pt idx="185">
                  <c:v>29991.967226283239</c:v>
                </c:pt>
                <c:pt idx="186">
                  <c:v>29996.731492073868</c:v>
                </c:pt>
                <c:pt idx="187">
                  <c:v>29913.246043858948</c:v>
                </c:pt>
                <c:pt idx="188">
                  <c:v>29994.280111129272</c:v>
                </c:pt>
                <c:pt idx="189">
                  <c:v>29990.360671539886</c:v>
                </c:pt>
                <c:pt idx="190">
                  <c:v>29994.280111129272</c:v>
                </c:pt>
                <c:pt idx="191">
                  <c:v>29987.950839424859</c:v>
                </c:pt>
                <c:pt idx="192">
                  <c:v>29993.46298414774</c:v>
                </c:pt>
                <c:pt idx="193">
                  <c:v>29991.967226283239</c:v>
                </c:pt>
                <c:pt idx="194">
                  <c:v>29993.46298414774</c:v>
                </c:pt>
                <c:pt idx="195">
                  <c:v>29991.967226283239</c:v>
                </c:pt>
                <c:pt idx="196">
                  <c:v>29991.01160320314</c:v>
                </c:pt>
                <c:pt idx="197">
                  <c:v>29987.950839424859</c:v>
                </c:pt>
                <c:pt idx="198">
                  <c:v>29992.645857166204</c:v>
                </c:pt>
                <c:pt idx="199">
                  <c:v>29991.967226283239</c:v>
                </c:pt>
                <c:pt idx="200">
                  <c:v>29997.317356702137</c:v>
                </c:pt>
                <c:pt idx="201">
                  <c:v>29993.680884676149</c:v>
                </c:pt>
                <c:pt idx="202">
                  <c:v>29991.311216429702</c:v>
                </c:pt>
                <c:pt idx="203">
                  <c:v>29995.26066350711</c:v>
                </c:pt>
                <c:pt idx="204">
                  <c:v>29988.754116796532</c:v>
                </c:pt>
                <c:pt idx="205">
                  <c:v>29996.786890513296</c:v>
                </c:pt>
                <c:pt idx="206">
                  <c:v>29985.291714332408</c:v>
                </c:pt>
                <c:pt idx="207">
                  <c:v>29986.344284681505</c:v>
                </c:pt>
                <c:pt idx="208">
                  <c:v>29996.731492073868</c:v>
                </c:pt>
                <c:pt idx="209">
                  <c:v>29993.573781026589</c:v>
                </c:pt>
                <c:pt idx="210">
                  <c:v>29995.914365092336</c:v>
                </c:pt>
                <c:pt idx="211">
                  <c:v>29991.967226283239</c:v>
                </c:pt>
                <c:pt idx="212">
                  <c:v>29995.180335769943</c:v>
                </c:pt>
                <c:pt idx="213">
                  <c:v>29995.914365092336</c:v>
                </c:pt>
                <c:pt idx="214">
                  <c:v>29995.180335769943</c:v>
                </c:pt>
                <c:pt idx="215">
                  <c:v>29994.280111129272</c:v>
                </c:pt>
                <c:pt idx="216">
                  <c:v>29994.377058398266</c:v>
                </c:pt>
                <c:pt idx="217">
                  <c:v>29998.365746036936</c:v>
                </c:pt>
                <c:pt idx="218">
                  <c:v>29991.967226283239</c:v>
                </c:pt>
                <c:pt idx="219">
                  <c:v>29994.280111129272</c:v>
                </c:pt>
                <c:pt idx="220">
                  <c:v>29995.98361314162</c:v>
                </c:pt>
                <c:pt idx="221">
                  <c:v>29993.46298414774</c:v>
                </c:pt>
                <c:pt idx="222">
                  <c:v>29995.180335769943</c:v>
                </c:pt>
                <c:pt idx="223">
                  <c:v>29997.5486190554</c:v>
                </c:pt>
                <c:pt idx="224">
                  <c:v>29997.590167884973</c:v>
                </c:pt>
                <c:pt idx="225">
                  <c:v>29992.645857166204</c:v>
                </c:pt>
                <c:pt idx="226">
                  <c:v>29990.360671539886</c:v>
                </c:pt>
                <c:pt idx="227">
                  <c:v>29990.194476221608</c:v>
                </c:pt>
                <c:pt idx="228">
                  <c:v>29995.98361314162</c:v>
                </c:pt>
                <c:pt idx="229">
                  <c:v>29993.573781026589</c:v>
                </c:pt>
                <c:pt idx="230">
                  <c:v>29997.5486190554</c:v>
                </c:pt>
                <c:pt idx="231">
                  <c:v>29990.360671539886</c:v>
                </c:pt>
                <c:pt idx="232">
                  <c:v>29992.645857166204</c:v>
                </c:pt>
                <c:pt idx="233">
                  <c:v>29991.163948911562</c:v>
                </c:pt>
                <c:pt idx="234">
                  <c:v>29992.645857166204</c:v>
                </c:pt>
                <c:pt idx="235">
                  <c:v>29993.573781026589</c:v>
                </c:pt>
                <c:pt idx="236">
                  <c:v>29993.46298414774</c:v>
                </c:pt>
                <c:pt idx="237">
                  <c:v>29996.786890513296</c:v>
                </c:pt>
                <c:pt idx="238">
                  <c:v>29991.01160320314</c:v>
                </c:pt>
                <c:pt idx="239">
                  <c:v>29995.180335769943</c:v>
                </c:pt>
                <c:pt idx="240">
                  <c:v>29986.925968295476</c:v>
                </c:pt>
                <c:pt idx="241">
                  <c:v>29991.223450939095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28125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10663.50710900474</c:v>
                </c:pt>
                <c:pt idx="378">
                  <c:v>11469.194312796208</c:v>
                </c:pt>
                <c:pt idx="379">
                  <c:v>12227.488151658768</c:v>
                </c:pt>
                <c:pt idx="380">
                  <c:v>12985.781990521327</c:v>
                </c:pt>
                <c:pt idx="381">
                  <c:v>13791.469194312796</c:v>
                </c:pt>
                <c:pt idx="382">
                  <c:v>14549.763033175355</c:v>
                </c:pt>
                <c:pt idx="383">
                  <c:v>15308.056872037914</c:v>
                </c:pt>
                <c:pt idx="384">
                  <c:v>16066.350710900471</c:v>
                </c:pt>
                <c:pt idx="385">
                  <c:v>16824.644549763034</c:v>
                </c:pt>
                <c:pt idx="386">
                  <c:v>17630.331753554503</c:v>
                </c:pt>
                <c:pt idx="387">
                  <c:v>18388.625592417065</c:v>
                </c:pt>
                <c:pt idx="388">
                  <c:v>19146.919431279621</c:v>
                </c:pt>
                <c:pt idx="389">
                  <c:v>19952.60663507109</c:v>
                </c:pt>
                <c:pt idx="390">
                  <c:v>20710.900473933649</c:v>
                </c:pt>
                <c:pt idx="391">
                  <c:v>21516.587677725121</c:v>
                </c:pt>
                <c:pt idx="392">
                  <c:v>21943.127962085309</c:v>
                </c:pt>
                <c:pt idx="393">
                  <c:v>22843.601895734599</c:v>
                </c:pt>
                <c:pt idx="394">
                  <c:v>23270.142180094783</c:v>
                </c:pt>
                <c:pt idx="395">
                  <c:v>23459.715639810427</c:v>
                </c:pt>
                <c:pt idx="396">
                  <c:v>24218.009478672982</c:v>
                </c:pt>
                <c:pt idx="397">
                  <c:v>24739.33649289099</c:v>
                </c:pt>
                <c:pt idx="398">
                  <c:v>24976.303317535545</c:v>
                </c:pt>
                <c:pt idx="399">
                  <c:v>25545.023696682463</c:v>
                </c:pt>
                <c:pt idx="400">
                  <c:v>25734.597156398104</c:v>
                </c:pt>
                <c:pt idx="401">
                  <c:v>26445.497630331753</c:v>
                </c:pt>
                <c:pt idx="402">
                  <c:v>26729.857819905217</c:v>
                </c:pt>
                <c:pt idx="403">
                  <c:v>27061.611374407585</c:v>
                </c:pt>
                <c:pt idx="404">
                  <c:v>27345.971563981038</c:v>
                </c:pt>
                <c:pt idx="405">
                  <c:v>27440.758293838862</c:v>
                </c:pt>
                <c:pt idx="406">
                  <c:v>27962.08530805687</c:v>
                </c:pt>
                <c:pt idx="407">
                  <c:v>29945.377138726002</c:v>
                </c:pt>
                <c:pt idx="408">
                  <c:v>30000</c:v>
                </c:pt>
                <c:pt idx="409">
                  <c:v>29995.097238110804</c:v>
                </c:pt>
                <c:pt idx="410">
                  <c:v>29953.409912442781</c:v>
                </c:pt>
                <c:pt idx="411">
                  <c:v>29856.185651250227</c:v>
                </c:pt>
                <c:pt idx="412">
                  <c:v>29723.672584143318</c:v>
                </c:pt>
                <c:pt idx="413">
                  <c:v>29670.697826442229</c:v>
                </c:pt>
                <c:pt idx="414">
                  <c:v>29480.279540525331</c:v>
                </c:pt>
                <c:pt idx="415">
                  <c:v>29545.677398267668</c:v>
                </c:pt>
                <c:pt idx="416">
                  <c:v>29546.148285002804</c:v>
                </c:pt>
                <c:pt idx="417">
                  <c:v>29629.02435038405</c:v>
                </c:pt>
                <c:pt idx="418">
                  <c:v>29822.475700859519</c:v>
                </c:pt>
                <c:pt idx="419">
                  <c:v>29966.497793757153</c:v>
                </c:pt>
                <c:pt idx="420">
                  <c:v>29996.786890513296</c:v>
                </c:pt>
                <c:pt idx="421">
                  <c:v>29995.914365092336</c:v>
                </c:pt>
                <c:pt idx="422">
                  <c:v>29994.377058398266</c:v>
                </c:pt>
                <c:pt idx="423">
                  <c:v>29991.828730184672</c:v>
                </c:pt>
                <c:pt idx="424">
                  <c:v>30001.606554743354</c:v>
                </c:pt>
                <c:pt idx="425">
                  <c:v>29969.475459876296</c:v>
                </c:pt>
                <c:pt idx="426">
                  <c:v>29848.83150841641</c:v>
                </c:pt>
                <c:pt idx="427">
                  <c:v>29995.98361314162</c:v>
                </c:pt>
                <c:pt idx="428">
                  <c:v>29993.46298414774</c:v>
                </c:pt>
                <c:pt idx="429">
                  <c:v>29992.770503654916</c:v>
                </c:pt>
                <c:pt idx="430">
                  <c:v>29991.01160320314</c:v>
                </c:pt>
                <c:pt idx="431">
                  <c:v>29995.180335769943</c:v>
                </c:pt>
                <c:pt idx="432">
                  <c:v>29991.163948911562</c:v>
                </c:pt>
                <c:pt idx="433">
                  <c:v>29982.02320640628</c:v>
                </c:pt>
                <c:pt idx="434">
                  <c:v>30000</c:v>
                </c:pt>
                <c:pt idx="435">
                  <c:v>29995.097238110804</c:v>
                </c:pt>
                <c:pt idx="436">
                  <c:v>29991.967226283239</c:v>
                </c:pt>
                <c:pt idx="437">
                  <c:v>29984.47458735088</c:v>
                </c:pt>
                <c:pt idx="438">
                  <c:v>29997.590167884973</c:v>
                </c:pt>
                <c:pt idx="439">
                  <c:v>29985.291714332412</c:v>
                </c:pt>
                <c:pt idx="440">
                  <c:v>29984.737729938151</c:v>
                </c:pt>
                <c:pt idx="441">
                  <c:v>30000.817126981532</c:v>
                </c:pt>
                <c:pt idx="442">
                  <c:v>29992.770503654916</c:v>
                </c:pt>
                <c:pt idx="443">
                  <c:v>29994.531534815898</c:v>
                </c:pt>
                <c:pt idx="444">
                  <c:v>29995.26066350711</c:v>
                </c:pt>
                <c:pt idx="445">
                  <c:v>29988.151658767776</c:v>
                </c:pt>
                <c:pt idx="446">
                  <c:v>29895.734597156399</c:v>
                </c:pt>
                <c:pt idx="447">
                  <c:v>29991.311216429702</c:v>
                </c:pt>
                <c:pt idx="448">
                  <c:v>29991.967226283239</c:v>
                </c:pt>
                <c:pt idx="449">
                  <c:v>29998.393445256646</c:v>
                </c:pt>
                <c:pt idx="450">
                  <c:v>29995.914365092336</c:v>
                </c:pt>
                <c:pt idx="451">
                  <c:v>29991.163948911562</c:v>
                </c:pt>
                <c:pt idx="452">
                  <c:v>29991.163948911562</c:v>
                </c:pt>
                <c:pt idx="453">
                  <c:v>29996.731492073868</c:v>
                </c:pt>
                <c:pt idx="454">
                  <c:v>29991.163948911562</c:v>
                </c:pt>
                <c:pt idx="455">
                  <c:v>29995.914365092332</c:v>
                </c:pt>
                <c:pt idx="456">
                  <c:v>30000</c:v>
                </c:pt>
                <c:pt idx="457">
                  <c:v>29993.46298414774</c:v>
                </c:pt>
                <c:pt idx="458">
                  <c:v>29991.163948911562</c:v>
                </c:pt>
                <c:pt idx="459">
                  <c:v>29999.182873018468</c:v>
                </c:pt>
                <c:pt idx="460">
                  <c:v>29991.163948911562</c:v>
                </c:pt>
                <c:pt idx="461">
                  <c:v>29992.645857166204</c:v>
                </c:pt>
                <c:pt idx="462">
                  <c:v>29991.967226283239</c:v>
                </c:pt>
                <c:pt idx="463">
                  <c:v>29992.770503654916</c:v>
                </c:pt>
                <c:pt idx="464">
                  <c:v>29993.46298414774</c:v>
                </c:pt>
                <c:pt idx="465">
                  <c:v>29995.98361314162</c:v>
                </c:pt>
                <c:pt idx="466">
                  <c:v>29987.743095277008</c:v>
                </c:pt>
                <c:pt idx="467">
                  <c:v>29995.98361314162</c:v>
                </c:pt>
                <c:pt idx="468">
                  <c:v>29980.388952443216</c:v>
                </c:pt>
                <c:pt idx="469">
                  <c:v>29989.557394168209</c:v>
                </c:pt>
                <c:pt idx="470">
                  <c:v>29995.98361314162</c:v>
                </c:pt>
                <c:pt idx="471">
                  <c:v>29986.925968295476</c:v>
                </c:pt>
                <c:pt idx="472">
                  <c:v>29995.914365092336</c:v>
                </c:pt>
                <c:pt idx="473">
                  <c:v>29988.754116796532</c:v>
                </c:pt>
                <c:pt idx="474">
                  <c:v>29993.46298414774</c:v>
                </c:pt>
                <c:pt idx="475">
                  <c:v>29995.914365092336</c:v>
                </c:pt>
                <c:pt idx="476">
                  <c:v>29981.524620451448</c:v>
                </c:pt>
                <c:pt idx="477">
                  <c:v>29997.5486190554</c:v>
                </c:pt>
                <c:pt idx="478">
                  <c:v>29993.573781026589</c:v>
                </c:pt>
                <c:pt idx="479">
                  <c:v>29993.46298414774</c:v>
                </c:pt>
                <c:pt idx="480">
                  <c:v>29995.98361314162</c:v>
                </c:pt>
                <c:pt idx="481">
                  <c:v>29995.097238110804</c:v>
                </c:pt>
                <c:pt idx="482">
                  <c:v>29992.770503654916</c:v>
                </c:pt>
                <c:pt idx="483">
                  <c:v>29994.280111129272</c:v>
                </c:pt>
                <c:pt idx="484">
                  <c:v>29998.211571134758</c:v>
                </c:pt>
                <c:pt idx="485">
                  <c:v>29985.781990521333</c:v>
                </c:pt>
                <c:pt idx="486">
                  <c:v>29988.151658767776</c:v>
                </c:pt>
                <c:pt idx="487">
                  <c:v>29981.832543443921</c:v>
                </c:pt>
                <c:pt idx="488">
                  <c:v>29996.050552922592</c:v>
                </c:pt>
                <c:pt idx="489">
                  <c:v>29988.754116796532</c:v>
                </c:pt>
                <c:pt idx="490">
                  <c:v>29971.400555646349</c:v>
                </c:pt>
                <c:pt idx="491">
                  <c:v>29995.98361314162</c:v>
                </c:pt>
                <c:pt idx="492">
                  <c:v>29997.5486190554</c:v>
                </c:pt>
                <c:pt idx="493">
                  <c:v>29991.967226283239</c:v>
                </c:pt>
                <c:pt idx="494">
                  <c:v>29990.194476221608</c:v>
                </c:pt>
                <c:pt idx="495">
                  <c:v>29992.770503654916</c:v>
                </c:pt>
                <c:pt idx="496">
                  <c:v>29995.097238110804</c:v>
                </c:pt>
                <c:pt idx="497">
                  <c:v>29991.967226283239</c:v>
                </c:pt>
                <c:pt idx="498">
                  <c:v>29989.377349240076</c:v>
                </c:pt>
                <c:pt idx="499">
                  <c:v>29988.754116796528</c:v>
                </c:pt>
                <c:pt idx="500">
                  <c:v>29997.590167884973</c:v>
                </c:pt>
                <c:pt idx="501">
                  <c:v>29995.097238110804</c:v>
                </c:pt>
                <c:pt idx="502">
                  <c:v>29991.967226283239</c:v>
                </c:pt>
                <c:pt idx="503">
                  <c:v>29993.46298414774</c:v>
                </c:pt>
                <c:pt idx="504">
                  <c:v>29997.590167884973</c:v>
                </c:pt>
                <c:pt idx="505">
                  <c:v>29994.280111129272</c:v>
                </c:pt>
                <c:pt idx="506">
                  <c:v>29999.196722628323</c:v>
                </c:pt>
                <c:pt idx="507">
                  <c:v>29993.573781026589</c:v>
                </c:pt>
                <c:pt idx="508">
                  <c:v>29992.645857166204</c:v>
                </c:pt>
                <c:pt idx="509">
                  <c:v>29989.557394168209</c:v>
                </c:pt>
                <c:pt idx="510">
                  <c:v>29992.645857166204</c:v>
                </c:pt>
                <c:pt idx="511">
                  <c:v>30001.606554743354</c:v>
                </c:pt>
                <c:pt idx="512">
                  <c:v>29986.925968295476</c:v>
                </c:pt>
                <c:pt idx="513">
                  <c:v>29990.360671539886</c:v>
                </c:pt>
                <c:pt idx="514">
                  <c:v>29996.731492073868</c:v>
                </c:pt>
                <c:pt idx="515">
                  <c:v>29992.770503654916</c:v>
                </c:pt>
                <c:pt idx="516">
                  <c:v>29996.731492073868</c:v>
                </c:pt>
                <c:pt idx="517">
                  <c:v>29985.541007309828</c:v>
                </c:pt>
                <c:pt idx="518">
                  <c:v>29993.46298414774</c:v>
                </c:pt>
                <c:pt idx="519">
                  <c:v>29996.786890513296</c:v>
                </c:pt>
                <c:pt idx="520">
                  <c:v>29998.365746036936</c:v>
                </c:pt>
                <c:pt idx="521">
                  <c:v>29994.377058398266</c:v>
                </c:pt>
                <c:pt idx="522">
                  <c:v>29983.131175194801</c:v>
                </c:pt>
                <c:pt idx="523">
                  <c:v>29994.280111129272</c:v>
                </c:pt>
                <c:pt idx="524">
                  <c:v>29991.636465012547</c:v>
                </c:pt>
                <c:pt idx="525">
                  <c:v>29990.521327014219</c:v>
                </c:pt>
                <c:pt idx="526">
                  <c:v>29997.630331753557</c:v>
                </c:pt>
                <c:pt idx="527">
                  <c:v>29995.26066350711</c:v>
                </c:pt>
                <c:pt idx="528">
                  <c:v>29996.840442338074</c:v>
                </c:pt>
                <c:pt idx="529">
                  <c:v>29990.521327014219</c:v>
                </c:pt>
                <c:pt idx="530">
                  <c:v>29993.573781026589</c:v>
                </c:pt>
                <c:pt idx="531">
                  <c:v>29995.98361314162</c:v>
                </c:pt>
                <c:pt idx="532">
                  <c:v>29995.097238110804</c:v>
                </c:pt>
                <c:pt idx="533">
                  <c:v>29989.557394168209</c:v>
                </c:pt>
                <c:pt idx="534">
                  <c:v>29995.097238110804</c:v>
                </c:pt>
                <c:pt idx="535">
                  <c:v>29996.786890513296</c:v>
                </c:pt>
                <c:pt idx="536">
                  <c:v>29981.524620451448</c:v>
                </c:pt>
                <c:pt idx="537">
                  <c:v>29993.46298414774</c:v>
                </c:pt>
                <c:pt idx="538">
                  <c:v>29992.770503654916</c:v>
                </c:pt>
                <c:pt idx="539">
                  <c:v>29990.194476221608</c:v>
                </c:pt>
                <c:pt idx="540">
                  <c:v>29988.754116796532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10379.146919431279</c:v>
                </c:pt>
                <c:pt idx="589">
                  <c:v>11090.047393364928</c:v>
                </c:pt>
                <c:pt idx="590">
                  <c:v>28180.09478672986</c:v>
                </c:pt>
                <c:pt idx="591">
                  <c:v>26555.809772838707</c:v>
                </c:pt>
                <c:pt idx="592">
                  <c:v>29994.377058398266</c:v>
                </c:pt>
                <c:pt idx="593">
                  <c:v>29986.108841313944</c:v>
                </c:pt>
                <c:pt idx="594">
                  <c:v>29987.950839424859</c:v>
                </c:pt>
                <c:pt idx="595">
                  <c:v>29991.828730184672</c:v>
                </c:pt>
                <c:pt idx="596">
                  <c:v>29995.98361314162</c:v>
                </c:pt>
                <c:pt idx="597">
                  <c:v>29987.743095277008</c:v>
                </c:pt>
                <c:pt idx="598">
                  <c:v>29992.770503654916</c:v>
                </c:pt>
                <c:pt idx="599">
                  <c:v>29991.828730184672</c:v>
                </c:pt>
                <c:pt idx="600">
                  <c:v>29994.377058398266</c:v>
                </c:pt>
                <c:pt idx="601">
                  <c:v>29997.5486190554</c:v>
                </c:pt>
                <c:pt idx="602">
                  <c:v>29992.770503654916</c:v>
                </c:pt>
                <c:pt idx="603">
                  <c:v>29998.365746036936</c:v>
                </c:pt>
                <c:pt idx="604">
                  <c:v>29991.163948911562</c:v>
                </c:pt>
                <c:pt idx="605">
                  <c:v>29989.377349240076</c:v>
                </c:pt>
                <c:pt idx="606">
                  <c:v>29995.180335769943</c:v>
                </c:pt>
                <c:pt idx="607">
                  <c:v>29991.828730184672</c:v>
                </c:pt>
                <c:pt idx="608">
                  <c:v>29993.573781026589</c:v>
                </c:pt>
                <c:pt idx="609">
                  <c:v>29995.98361314162</c:v>
                </c:pt>
                <c:pt idx="610">
                  <c:v>29361.823827422773</c:v>
                </c:pt>
                <c:pt idx="611">
                  <c:v>29993.573781026589</c:v>
                </c:pt>
                <c:pt idx="612">
                  <c:v>29989.377349240076</c:v>
                </c:pt>
                <c:pt idx="613">
                  <c:v>29995.98361314162</c:v>
                </c:pt>
                <c:pt idx="614">
                  <c:v>29996.731492073868</c:v>
                </c:pt>
                <c:pt idx="615">
                  <c:v>29991.797302223844</c:v>
                </c:pt>
                <c:pt idx="616">
                  <c:v>29996.050552922592</c:v>
                </c:pt>
                <c:pt idx="617">
                  <c:v>29996.840442338074</c:v>
                </c:pt>
                <c:pt idx="618">
                  <c:v>29994.470774091627</c:v>
                </c:pt>
                <c:pt idx="619">
                  <c:v>29997.630331753557</c:v>
                </c:pt>
                <c:pt idx="620">
                  <c:v>29993.680884676149</c:v>
                </c:pt>
                <c:pt idx="621">
                  <c:v>29993.46298414774</c:v>
                </c:pt>
                <c:pt idx="622">
                  <c:v>29996.731492073868</c:v>
                </c:pt>
                <c:pt idx="623">
                  <c:v>29996.786890513296</c:v>
                </c:pt>
                <c:pt idx="624">
                  <c:v>29926.458571662053</c:v>
                </c:pt>
                <c:pt idx="625">
                  <c:v>29833.721584062987</c:v>
                </c:pt>
                <c:pt idx="626">
                  <c:v>29706.651413629697</c:v>
                </c:pt>
                <c:pt idx="627">
                  <c:v>29712.426700939857</c:v>
                </c:pt>
                <c:pt idx="628">
                  <c:v>29581.630985455136</c:v>
                </c:pt>
                <c:pt idx="629">
                  <c:v>29473.853321551924</c:v>
                </c:pt>
                <c:pt idx="630">
                  <c:v>29656.197284922466</c:v>
                </c:pt>
                <c:pt idx="631">
                  <c:v>0</c:v>
                </c:pt>
                <c:pt idx="632">
                  <c:v>10616.11374407583</c:v>
                </c:pt>
                <c:pt idx="633">
                  <c:v>11327.014218009481</c:v>
                </c:pt>
                <c:pt idx="634">
                  <c:v>12085.308056872038</c:v>
                </c:pt>
                <c:pt idx="635">
                  <c:v>12843.601895734597</c:v>
                </c:pt>
                <c:pt idx="636">
                  <c:v>13601.895734597156</c:v>
                </c:pt>
                <c:pt idx="637">
                  <c:v>14407.582938388625</c:v>
                </c:pt>
                <c:pt idx="638">
                  <c:v>15213.270142180094</c:v>
                </c:pt>
                <c:pt idx="639">
                  <c:v>15876.777251184834</c:v>
                </c:pt>
                <c:pt idx="640">
                  <c:v>16729.857819905214</c:v>
                </c:pt>
                <c:pt idx="641">
                  <c:v>17535.545023696683</c:v>
                </c:pt>
                <c:pt idx="642">
                  <c:v>18293.838862559242</c:v>
                </c:pt>
                <c:pt idx="643">
                  <c:v>19052.1327014218</c:v>
                </c:pt>
                <c:pt idx="644">
                  <c:v>23554.502369668247</c:v>
                </c:pt>
                <c:pt idx="645">
                  <c:v>23554.502369668247</c:v>
                </c:pt>
                <c:pt idx="646">
                  <c:v>23554.502369668247</c:v>
                </c:pt>
                <c:pt idx="647">
                  <c:v>23554.502369668247</c:v>
                </c:pt>
                <c:pt idx="648">
                  <c:v>23554.502369668247</c:v>
                </c:pt>
                <c:pt idx="649">
                  <c:v>23554.502369668247</c:v>
                </c:pt>
                <c:pt idx="650">
                  <c:v>23554.502369668247</c:v>
                </c:pt>
                <c:pt idx="651">
                  <c:v>23838.862559241705</c:v>
                </c:pt>
                <c:pt idx="652">
                  <c:v>24549.763033175357</c:v>
                </c:pt>
                <c:pt idx="653">
                  <c:v>24834.123222748814</c:v>
                </c:pt>
                <c:pt idx="654">
                  <c:v>25260.66350710901</c:v>
                </c:pt>
                <c:pt idx="655">
                  <c:v>25450.236966824643</c:v>
                </c:pt>
                <c:pt idx="656">
                  <c:v>25734.597156398104</c:v>
                </c:pt>
                <c:pt idx="657">
                  <c:v>29329.087677725132</c:v>
                </c:pt>
                <c:pt idx="658">
                  <c:v>28913.968993493458</c:v>
                </c:pt>
                <c:pt idx="659">
                  <c:v>29259.682954731165</c:v>
                </c:pt>
                <c:pt idx="660">
                  <c:v>29115.591613784254</c:v>
                </c:pt>
                <c:pt idx="661">
                  <c:v>29018.630495178983</c:v>
                </c:pt>
                <c:pt idx="662">
                  <c:v>28999.2708713088</c:v>
                </c:pt>
                <c:pt idx="663">
                  <c:v>28934.439178515036</c:v>
                </c:pt>
                <c:pt idx="664">
                  <c:v>28956.556082148512</c:v>
                </c:pt>
                <c:pt idx="665">
                  <c:v>28886.255924170622</c:v>
                </c:pt>
                <c:pt idx="666">
                  <c:v>28843.601895734591</c:v>
                </c:pt>
                <c:pt idx="667">
                  <c:v>23763.03317535546</c:v>
                </c:pt>
                <c:pt idx="668">
                  <c:v>28833.142670370955</c:v>
                </c:pt>
                <c:pt idx="669">
                  <c:v>28722.788979034434</c:v>
                </c:pt>
                <c:pt idx="670">
                  <c:v>28548.477789380668</c:v>
                </c:pt>
                <c:pt idx="671">
                  <c:v>28514.463147573122</c:v>
                </c:pt>
                <c:pt idx="672">
                  <c:v>28460.92055586795</c:v>
                </c:pt>
                <c:pt idx="673">
                  <c:v>28427.030560549112</c:v>
                </c:pt>
                <c:pt idx="674">
                  <c:v>28368.543658125152</c:v>
                </c:pt>
                <c:pt idx="675">
                  <c:v>28421.310671678384</c:v>
                </c:pt>
                <c:pt idx="676">
                  <c:v>28519.559804000302</c:v>
                </c:pt>
                <c:pt idx="677">
                  <c:v>28605.164242523268</c:v>
                </c:pt>
                <c:pt idx="678">
                  <c:v>28800.706884087074</c:v>
                </c:pt>
                <c:pt idx="679">
                  <c:v>0</c:v>
                </c:pt>
                <c:pt idx="680">
                  <c:v>10616.11374407583</c:v>
                </c:pt>
                <c:pt idx="681">
                  <c:v>11279.620853080569</c:v>
                </c:pt>
                <c:pt idx="682">
                  <c:v>12085.308056872038</c:v>
                </c:pt>
                <c:pt idx="683">
                  <c:v>12843.601895734597</c:v>
                </c:pt>
                <c:pt idx="684">
                  <c:v>13554.502369668246</c:v>
                </c:pt>
                <c:pt idx="685">
                  <c:v>14407.582938388625</c:v>
                </c:pt>
                <c:pt idx="686">
                  <c:v>15165.876777251186</c:v>
                </c:pt>
                <c:pt idx="687">
                  <c:v>15876.777251184834</c:v>
                </c:pt>
                <c:pt idx="688">
                  <c:v>16492.890995260663</c:v>
                </c:pt>
                <c:pt idx="689">
                  <c:v>17393.364928909952</c:v>
                </c:pt>
                <c:pt idx="690">
                  <c:v>18151.658767772511</c:v>
                </c:pt>
                <c:pt idx="691">
                  <c:v>18909.95260663507</c:v>
                </c:pt>
                <c:pt idx="692">
                  <c:v>19668.246445497629</c:v>
                </c:pt>
                <c:pt idx="693">
                  <c:v>20568.720379146918</c:v>
                </c:pt>
                <c:pt idx="694">
                  <c:v>21279.620853080567</c:v>
                </c:pt>
                <c:pt idx="695">
                  <c:v>21943.127962085309</c:v>
                </c:pt>
                <c:pt idx="696">
                  <c:v>22748.815165876775</c:v>
                </c:pt>
                <c:pt idx="697">
                  <c:v>23317.535545023697</c:v>
                </c:pt>
                <c:pt idx="698">
                  <c:v>23791.469194312795</c:v>
                </c:pt>
                <c:pt idx="699">
                  <c:v>23933.649289099525</c:v>
                </c:pt>
                <c:pt idx="700">
                  <c:v>24218.009478672982</c:v>
                </c:pt>
                <c:pt idx="701">
                  <c:v>24549.763033175357</c:v>
                </c:pt>
                <c:pt idx="702">
                  <c:v>25118.483412322275</c:v>
                </c:pt>
                <c:pt idx="703">
                  <c:v>28689.234935680437</c:v>
                </c:pt>
                <c:pt idx="704">
                  <c:v>28607.615623467904</c:v>
                </c:pt>
                <c:pt idx="705">
                  <c:v>29161.378423969807</c:v>
                </c:pt>
                <c:pt idx="706">
                  <c:v>29316.064716456935</c:v>
                </c:pt>
                <c:pt idx="707">
                  <c:v>29546.148285002826</c:v>
                </c:pt>
                <c:pt idx="708">
                  <c:v>29830.50847457628</c:v>
                </c:pt>
                <c:pt idx="709">
                  <c:v>29645.366890014706</c:v>
                </c:pt>
                <c:pt idx="710">
                  <c:v>29244.919270624148</c:v>
                </c:pt>
                <c:pt idx="711">
                  <c:v>29252.328811897365</c:v>
                </c:pt>
                <c:pt idx="712">
                  <c:v>29473.050044180261</c:v>
                </c:pt>
                <c:pt idx="713">
                  <c:v>29748.324889687861</c:v>
                </c:pt>
                <c:pt idx="714">
                  <c:v>29834.524861434667</c:v>
                </c:pt>
                <c:pt idx="715">
                  <c:v>29764.667429318513</c:v>
                </c:pt>
                <c:pt idx="716">
                  <c:v>29546.14828500279</c:v>
                </c:pt>
                <c:pt idx="717">
                  <c:v>29651.086778885459</c:v>
                </c:pt>
                <c:pt idx="718">
                  <c:v>29549.361394489511</c:v>
                </c:pt>
                <c:pt idx="719">
                  <c:v>29573.459715639823</c:v>
                </c:pt>
                <c:pt idx="720">
                  <c:v>29493.935255843837</c:v>
                </c:pt>
                <c:pt idx="721">
                  <c:v>29516.427022250773</c:v>
                </c:pt>
                <c:pt idx="722">
                  <c:v>29294.002287955562</c:v>
                </c:pt>
                <c:pt idx="723">
                  <c:v>29258.574985942651</c:v>
                </c:pt>
                <c:pt idx="724">
                  <c:v>29427.193985945429</c:v>
                </c:pt>
                <c:pt idx="725">
                  <c:v>29592.738372560059</c:v>
                </c:pt>
                <c:pt idx="726">
                  <c:v>29891.322111456127</c:v>
                </c:pt>
                <c:pt idx="727">
                  <c:v>29821.672423487849</c:v>
                </c:pt>
                <c:pt idx="728">
                  <c:v>29745.716368939113</c:v>
                </c:pt>
                <c:pt idx="729">
                  <c:v>29552.922590837272</c:v>
                </c:pt>
                <c:pt idx="730">
                  <c:v>29302.52764612954</c:v>
                </c:pt>
                <c:pt idx="731">
                  <c:v>29220.379146919437</c:v>
                </c:pt>
                <c:pt idx="732">
                  <c:v>29193.522906793049</c:v>
                </c:pt>
                <c:pt idx="733">
                  <c:v>29044.099927705032</c:v>
                </c:pt>
                <c:pt idx="734">
                  <c:v>28826.411759980725</c:v>
                </c:pt>
                <c:pt idx="735">
                  <c:v>28729.367543716278</c:v>
                </c:pt>
                <c:pt idx="736">
                  <c:v>28550.084344124032</c:v>
                </c:pt>
                <c:pt idx="737">
                  <c:v>28436.836084327504</c:v>
                </c:pt>
                <c:pt idx="738">
                  <c:v>28360.510884408392</c:v>
                </c:pt>
                <c:pt idx="739">
                  <c:v>28475.37954855811</c:v>
                </c:pt>
                <c:pt idx="740">
                  <c:v>28381.271449583266</c:v>
                </c:pt>
                <c:pt idx="741">
                  <c:v>28429.592738372554</c:v>
                </c:pt>
                <c:pt idx="742">
                  <c:v>28523.451544369989</c:v>
                </c:pt>
                <c:pt idx="743">
                  <c:v>28429.592738372558</c:v>
                </c:pt>
                <c:pt idx="744">
                  <c:v>28440.104592253636</c:v>
                </c:pt>
                <c:pt idx="745">
                  <c:v>28464.93694272633</c:v>
                </c:pt>
                <c:pt idx="746">
                  <c:v>28552.050988723637</c:v>
                </c:pt>
                <c:pt idx="747">
                  <c:v>28579.045362220699</c:v>
                </c:pt>
                <c:pt idx="748">
                  <c:v>28497.87131496505</c:v>
                </c:pt>
                <c:pt idx="749">
                  <c:v>28459.715639810416</c:v>
                </c:pt>
                <c:pt idx="750">
                  <c:v>28648.887460840215</c:v>
                </c:pt>
                <c:pt idx="751">
                  <c:v>28699.493935255829</c:v>
                </c:pt>
                <c:pt idx="752">
                  <c:v>28725.281908808618</c:v>
                </c:pt>
                <c:pt idx="753">
                  <c:v>28785.444614025218</c:v>
                </c:pt>
                <c:pt idx="754">
                  <c:v>28723.647654845536</c:v>
                </c:pt>
                <c:pt idx="755">
                  <c:v>28758.93646075988</c:v>
                </c:pt>
                <c:pt idx="756">
                  <c:v>28825.788527537181</c:v>
                </c:pt>
                <c:pt idx="757">
                  <c:v>28701.903767370859</c:v>
                </c:pt>
                <c:pt idx="758">
                  <c:v>28816.800130740306</c:v>
                </c:pt>
                <c:pt idx="759">
                  <c:v>11279.620853080569</c:v>
                </c:pt>
                <c:pt idx="760">
                  <c:v>11279.620853080569</c:v>
                </c:pt>
                <c:pt idx="761">
                  <c:v>11279.620853080569</c:v>
                </c:pt>
                <c:pt idx="762">
                  <c:v>11279.620853080569</c:v>
                </c:pt>
                <c:pt idx="763">
                  <c:v>11279.620853080569</c:v>
                </c:pt>
                <c:pt idx="764">
                  <c:v>11279.620853080569</c:v>
                </c:pt>
                <c:pt idx="765">
                  <c:v>11279.620853080569</c:v>
                </c:pt>
                <c:pt idx="766">
                  <c:v>12085.308056872038</c:v>
                </c:pt>
                <c:pt idx="767">
                  <c:v>12890.995260663509</c:v>
                </c:pt>
                <c:pt idx="768">
                  <c:v>13601.895734597156</c:v>
                </c:pt>
                <c:pt idx="769">
                  <c:v>14407.582938388625</c:v>
                </c:pt>
                <c:pt idx="770">
                  <c:v>15213.270142180094</c:v>
                </c:pt>
                <c:pt idx="771">
                  <c:v>15876.777251184834</c:v>
                </c:pt>
                <c:pt idx="772">
                  <c:v>16729.857819905214</c:v>
                </c:pt>
                <c:pt idx="773">
                  <c:v>17488.151658767772</c:v>
                </c:pt>
                <c:pt idx="774">
                  <c:v>18293.838862559242</c:v>
                </c:pt>
                <c:pt idx="775">
                  <c:v>19052.1327014218</c:v>
                </c:pt>
                <c:pt idx="776">
                  <c:v>19810.426540284359</c:v>
                </c:pt>
                <c:pt idx="777">
                  <c:v>28744.653797248884</c:v>
                </c:pt>
                <c:pt idx="778">
                  <c:v>27464.856614989149</c:v>
                </c:pt>
                <c:pt idx="779">
                  <c:v>29247.426050008191</c:v>
                </c:pt>
                <c:pt idx="780">
                  <c:v>29009.559000722977</c:v>
                </c:pt>
                <c:pt idx="781">
                  <c:v>29106.880209184514</c:v>
                </c:pt>
                <c:pt idx="782">
                  <c:v>29192.706241465199</c:v>
                </c:pt>
                <c:pt idx="783">
                  <c:v>29316.064716456935</c:v>
                </c:pt>
                <c:pt idx="784">
                  <c:v>29358.181380030517</c:v>
                </c:pt>
                <c:pt idx="785">
                  <c:v>29396.738693870982</c:v>
                </c:pt>
                <c:pt idx="786">
                  <c:v>29584.396646008016</c:v>
                </c:pt>
                <c:pt idx="787">
                  <c:v>29692.733017377555</c:v>
                </c:pt>
                <c:pt idx="788">
                  <c:v>0</c:v>
                </c:pt>
                <c:pt idx="789">
                  <c:v>10142.18009478673</c:v>
                </c:pt>
                <c:pt idx="790">
                  <c:v>10853.080568720379</c:v>
                </c:pt>
                <c:pt idx="791">
                  <c:v>11611.374407582938</c:v>
                </c:pt>
                <c:pt idx="792">
                  <c:v>12464.454976303316</c:v>
                </c:pt>
                <c:pt idx="793">
                  <c:v>13222.748815165876</c:v>
                </c:pt>
                <c:pt idx="794">
                  <c:v>13933.649289099529</c:v>
                </c:pt>
                <c:pt idx="795">
                  <c:v>14644.549763033176</c:v>
                </c:pt>
                <c:pt idx="796">
                  <c:v>15497.630331753557</c:v>
                </c:pt>
                <c:pt idx="797">
                  <c:v>16255.924170616114</c:v>
                </c:pt>
                <c:pt idx="798">
                  <c:v>17014.218009478675</c:v>
                </c:pt>
                <c:pt idx="799">
                  <c:v>17867.298578199054</c:v>
                </c:pt>
                <c:pt idx="800">
                  <c:v>18530.805687203792</c:v>
                </c:pt>
                <c:pt idx="801">
                  <c:v>19336.492890995261</c:v>
                </c:pt>
                <c:pt idx="802">
                  <c:v>20142.18009478673</c:v>
                </c:pt>
                <c:pt idx="803">
                  <c:v>20900.473933649289</c:v>
                </c:pt>
                <c:pt idx="804">
                  <c:v>21706.161137440758</c:v>
                </c:pt>
                <c:pt idx="805">
                  <c:v>22417.061611374407</c:v>
                </c:pt>
                <c:pt idx="806">
                  <c:v>23080.568720379146</c:v>
                </c:pt>
                <c:pt idx="807">
                  <c:v>23601.895734597161</c:v>
                </c:pt>
                <c:pt idx="808">
                  <c:v>24786.729857819904</c:v>
                </c:pt>
                <c:pt idx="809">
                  <c:v>24976.303317535545</c:v>
                </c:pt>
                <c:pt idx="810">
                  <c:v>25592.417061611373</c:v>
                </c:pt>
                <c:pt idx="811">
                  <c:v>26350.710900473932</c:v>
                </c:pt>
                <c:pt idx="812">
                  <c:v>26824.64454976303</c:v>
                </c:pt>
                <c:pt idx="813">
                  <c:v>26966.824644549764</c:v>
                </c:pt>
                <c:pt idx="814">
                  <c:v>27298.578199052132</c:v>
                </c:pt>
                <c:pt idx="815">
                  <c:v>27867.298578199057</c:v>
                </c:pt>
                <c:pt idx="816">
                  <c:v>28436.018957345972</c:v>
                </c:pt>
                <c:pt idx="817">
                  <c:v>28815.16587677725</c:v>
                </c:pt>
                <c:pt idx="818">
                  <c:v>28815.16587677725</c:v>
                </c:pt>
                <c:pt idx="819">
                  <c:v>29526.066350710906</c:v>
                </c:pt>
                <c:pt idx="820">
                  <c:v>30000</c:v>
                </c:pt>
                <c:pt idx="821">
                  <c:v>29959.62787431982</c:v>
                </c:pt>
                <c:pt idx="822">
                  <c:v>29980.25276461296</c:v>
                </c:pt>
                <c:pt idx="823">
                  <c:v>29973.143759873619</c:v>
                </c:pt>
                <c:pt idx="824">
                  <c:v>29993.573781026589</c:v>
                </c:pt>
                <c:pt idx="825">
                  <c:v>29992.645857166204</c:v>
                </c:pt>
                <c:pt idx="826">
                  <c:v>29873.082175275133</c:v>
                </c:pt>
                <c:pt idx="827">
                  <c:v>29377.460036950761</c:v>
                </c:pt>
                <c:pt idx="828">
                  <c:v>29088.903415590801</c:v>
                </c:pt>
                <c:pt idx="829">
                  <c:v>28885.051008113103</c:v>
                </c:pt>
                <c:pt idx="830">
                  <c:v>28800.457591109654</c:v>
                </c:pt>
                <c:pt idx="831">
                  <c:v>28839.264197927525</c:v>
                </c:pt>
                <c:pt idx="832">
                  <c:v>28730.18467069781</c:v>
                </c:pt>
                <c:pt idx="833">
                  <c:v>28633.625190778355</c:v>
                </c:pt>
                <c:pt idx="834">
                  <c:v>28677.071416898161</c:v>
                </c:pt>
                <c:pt idx="835">
                  <c:v>28236.806169170228</c:v>
                </c:pt>
                <c:pt idx="836">
                  <c:v>28339.625672744805</c:v>
                </c:pt>
                <c:pt idx="837">
                  <c:v>28332.243830691288</c:v>
                </c:pt>
                <c:pt idx="838">
                  <c:v>28303.478191019371</c:v>
                </c:pt>
                <c:pt idx="839">
                  <c:v>28298.741624448459</c:v>
                </c:pt>
                <c:pt idx="840">
                  <c:v>28334.002731143071</c:v>
                </c:pt>
                <c:pt idx="841">
                  <c:v>28317.535545023711</c:v>
                </c:pt>
                <c:pt idx="842">
                  <c:v>28350.871555948277</c:v>
                </c:pt>
                <c:pt idx="843">
                  <c:v>28252.068439232076</c:v>
                </c:pt>
                <c:pt idx="844">
                  <c:v>28236.639973851947</c:v>
                </c:pt>
                <c:pt idx="845">
                  <c:v>28223.150453851726</c:v>
                </c:pt>
                <c:pt idx="846">
                  <c:v>28207.223402516756</c:v>
                </c:pt>
                <c:pt idx="847">
                  <c:v>28264.920877178905</c:v>
                </c:pt>
                <c:pt idx="848">
                  <c:v>28235.822846870415</c:v>
                </c:pt>
                <c:pt idx="849">
                  <c:v>28236.002891798551</c:v>
                </c:pt>
                <c:pt idx="850">
                  <c:v>28334.002731143075</c:v>
                </c:pt>
                <c:pt idx="851">
                  <c:v>28299.558751429999</c:v>
                </c:pt>
                <c:pt idx="852">
                  <c:v>28255.281548718765</c:v>
                </c:pt>
                <c:pt idx="853">
                  <c:v>28442.555973198225</c:v>
                </c:pt>
                <c:pt idx="854">
                  <c:v>28469.75660695638</c:v>
                </c:pt>
                <c:pt idx="855">
                  <c:v>28373.100179767935</c:v>
                </c:pt>
                <c:pt idx="856">
                  <c:v>28364.527271266768</c:v>
                </c:pt>
                <c:pt idx="857">
                  <c:v>28439.287465272108</c:v>
                </c:pt>
                <c:pt idx="858">
                  <c:v>28292.232307815881</c:v>
                </c:pt>
                <c:pt idx="859">
                  <c:v>28408.236639973864</c:v>
                </c:pt>
                <c:pt idx="860">
                  <c:v>28409.588042289462</c:v>
                </c:pt>
                <c:pt idx="861">
                  <c:v>0</c:v>
                </c:pt>
                <c:pt idx="862">
                  <c:v>10331.753554502367</c:v>
                </c:pt>
                <c:pt idx="863">
                  <c:v>11042.654028436018</c:v>
                </c:pt>
                <c:pt idx="864">
                  <c:v>11848.341232227487</c:v>
                </c:pt>
                <c:pt idx="865">
                  <c:v>12654.028436018958</c:v>
                </c:pt>
                <c:pt idx="866">
                  <c:v>13412.322274881515</c:v>
                </c:pt>
                <c:pt idx="867">
                  <c:v>14170.616113744076</c:v>
                </c:pt>
                <c:pt idx="868">
                  <c:v>14976.303317535543</c:v>
                </c:pt>
                <c:pt idx="869">
                  <c:v>15734.597156398104</c:v>
                </c:pt>
                <c:pt idx="870">
                  <c:v>16492.890995260663</c:v>
                </c:pt>
                <c:pt idx="871">
                  <c:v>17251.184834123222</c:v>
                </c:pt>
                <c:pt idx="872">
                  <c:v>18009.478672985781</c:v>
                </c:pt>
                <c:pt idx="873">
                  <c:v>28237.559241706156</c:v>
                </c:pt>
                <c:pt idx="874">
                  <c:v>26983.412322274879</c:v>
                </c:pt>
                <c:pt idx="875">
                  <c:v>28514.218009478664</c:v>
                </c:pt>
                <c:pt idx="876">
                  <c:v>28413.11216429701</c:v>
                </c:pt>
                <c:pt idx="877">
                  <c:v>0</c:v>
                </c:pt>
                <c:pt idx="878">
                  <c:v>10616.11374407583</c:v>
                </c:pt>
                <c:pt idx="879">
                  <c:v>11327.014218009481</c:v>
                </c:pt>
                <c:pt idx="880">
                  <c:v>12085.308056872038</c:v>
                </c:pt>
                <c:pt idx="881">
                  <c:v>12843.601895734597</c:v>
                </c:pt>
                <c:pt idx="882">
                  <c:v>13601.895734597156</c:v>
                </c:pt>
                <c:pt idx="883">
                  <c:v>14407.582938388625</c:v>
                </c:pt>
                <c:pt idx="884">
                  <c:v>15165.876777251186</c:v>
                </c:pt>
                <c:pt idx="885">
                  <c:v>15876.777251184834</c:v>
                </c:pt>
                <c:pt idx="886">
                  <c:v>16682.464454976303</c:v>
                </c:pt>
                <c:pt idx="887">
                  <c:v>17488.151658767772</c:v>
                </c:pt>
                <c:pt idx="888">
                  <c:v>18293.838862559242</c:v>
                </c:pt>
                <c:pt idx="889">
                  <c:v>18909.95260663507</c:v>
                </c:pt>
                <c:pt idx="890">
                  <c:v>19146.919431279621</c:v>
                </c:pt>
                <c:pt idx="891">
                  <c:v>20000</c:v>
                </c:pt>
                <c:pt idx="892">
                  <c:v>20663.507109004739</c:v>
                </c:pt>
                <c:pt idx="893">
                  <c:v>21137.44075829384</c:v>
                </c:pt>
                <c:pt idx="894">
                  <c:v>21943.127962085309</c:v>
                </c:pt>
                <c:pt idx="895">
                  <c:v>22274.881516587677</c:v>
                </c:pt>
                <c:pt idx="896">
                  <c:v>22843.601895734599</c:v>
                </c:pt>
                <c:pt idx="897">
                  <c:v>23080.568720379146</c:v>
                </c:pt>
                <c:pt idx="898">
                  <c:v>22985.781990521325</c:v>
                </c:pt>
                <c:pt idx="899">
                  <c:v>23364.928909952607</c:v>
                </c:pt>
                <c:pt idx="900">
                  <c:v>23933.649289099525</c:v>
                </c:pt>
                <c:pt idx="901">
                  <c:v>24170.616113744076</c:v>
                </c:pt>
                <c:pt idx="902">
                  <c:v>24597.156398104264</c:v>
                </c:pt>
                <c:pt idx="903">
                  <c:v>25071.090047393365</c:v>
                </c:pt>
                <c:pt idx="904">
                  <c:v>25213.270142180096</c:v>
                </c:pt>
                <c:pt idx="905">
                  <c:v>25639.810426540284</c:v>
                </c:pt>
                <c:pt idx="906">
                  <c:v>25924.170616113744</c:v>
                </c:pt>
                <c:pt idx="907">
                  <c:v>25545.023696682463</c:v>
                </c:pt>
                <c:pt idx="908">
                  <c:v>26445.497630331753</c:v>
                </c:pt>
                <c:pt idx="909">
                  <c:v>26682.464454976303</c:v>
                </c:pt>
                <c:pt idx="910">
                  <c:v>26966.824644549764</c:v>
                </c:pt>
                <c:pt idx="911">
                  <c:v>26966.824644549764</c:v>
                </c:pt>
                <c:pt idx="912">
                  <c:v>26824.64454976303</c:v>
                </c:pt>
                <c:pt idx="913">
                  <c:v>27298.578199052132</c:v>
                </c:pt>
                <c:pt idx="914">
                  <c:v>0</c:v>
                </c:pt>
                <c:pt idx="915">
                  <c:v>10284.360189573459</c:v>
                </c:pt>
                <c:pt idx="916">
                  <c:v>11042.654028436018</c:v>
                </c:pt>
                <c:pt idx="917">
                  <c:v>11800.947867298581</c:v>
                </c:pt>
                <c:pt idx="918">
                  <c:v>12606.635071090048</c:v>
                </c:pt>
                <c:pt idx="919">
                  <c:v>13364.928909952609</c:v>
                </c:pt>
                <c:pt idx="920">
                  <c:v>14170.616113744076</c:v>
                </c:pt>
                <c:pt idx="921">
                  <c:v>14976.303317535543</c:v>
                </c:pt>
                <c:pt idx="922">
                  <c:v>15687.203791469194</c:v>
                </c:pt>
                <c:pt idx="923">
                  <c:v>16398.104265402842</c:v>
                </c:pt>
                <c:pt idx="924">
                  <c:v>17156.398104265401</c:v>
                </c:pt>
                <c:pt idx="925">
                  <c:v>27436.808846761454</c:v>
                </c:pt>
                <c:pt idx="926">
                  <c:v>24864.356921065526</c:v>
                </c:pt>
                <c:pt idx="927">
                  <c:v>28464.936942726323</c:v>
                </c:pt>
                <c:pt idx="928">
                  <c:v>28466.543497469669</c:v>
                </c:pt>
                <c:pt idx="929">
                  <c:v>0</c:v>
                </c:pt>
                <c:pt idx="930">
                  <c:v>0</c:v>
                </c:pt>
                <c:pt idx="931">
                  <c:v>10710.900473933649</c:v>
                </c:pt>
                <c:pt idx="932">
                  <c:v>11469.194312796208</c:v>
                </c:pt>
                <c:pt idx="933">
                  <c:v>12227.488151658768</c:v>
                </c:pt>
                <c:pt idx="934">
                  <c:v>12985.781990521327</c:v>
                </c:pt>
                <c:pt idx="935">
                  <c:v>13744.075829383886</c:v>
                </c:pt>
                <c:pt idx="936">
                  <c:v>14549.763033175355</c:v>
                </c:pt>
                <c:pt idx="937">
                  <c:v>15308.056872037914</c:v>
                </c:pt>
                <c:pt idx="938">
                  <c:v>16066.350710900471</c:v>
                </c:pt>
                <c:pt idx="939">
                  <c:v>16729.857819905214</c:v>
                </c:pt>
                <c:pt idx="940">
                  <c:v>17630.331753554503</c:v>
                </c:pt>
                <c:pt idx="941">
                  <c:v>18388.625592417065</c:v>
                </c:pt>
                <c:pt idx="942">
                  <c:v>19146.919431279621</c:v>
                </c:pt>
                <c:pt idx="943">
                  <c:v>20000</c:v>
                </c:pt>
                <c:pt idx="944">
                  <c:v>20616.113744075828</c:v>
                </c:pt>
                <c:pt idx="945">
                  <c:v>21090.04739336493</c:v>
                </c:pt>
                <c:pt idx="946">
                  <c:v>21943.127962085309</c:v>
                </c:pt>
                <c:pt idx="947">
                  <c:v>22748.815165876775</c:v>
                </c:pt>
                <c:pt idx="948">
                  <c:v>22748.815165876775</c:v>
                </c:pt>
                <c:pt idx="949">
                  <c:v>23080.568720379146</c:v>
                </c:pt>
                <c:pt idx="950">
                  <c:v>28386.063788907381</c:v>
                </c:pt>
                <c:pt idx="951">
                  <c:v>0</c:v>
                </c:pt>
                <c:pt idx="952">
                  <c:v>10284.360189573459</c:v>
                </c:pt>
                <c:pt idx="953">
                  <c:v>11042.654028436018</c:v>
                </c:pt>
                <c:pt idx="954">
                  <c:v>11706.161137440758</c:v>
                </c:pt>
                <c:pt idx="955">
                  <c:v>12464.454976303316</c:v>
                </c:pt>
                <c:pt idx="956">
                  <c:v>13270.142180094786</c:v>
                </c:pt>
                <c:pt idx="957">
                  <c:v>14123.222748815166</c:v>
                </c:pt>
                <c:pt idx="958">
                  <c:v>14834.123222748814</c:v>
                </c:pt>
                <c:pt idx="959">
                  <c:v>15687.203791469194</c:v>
                </c:pt>
                <c:pt idx="960">
                  <c:v>16350.710900473934</c:v>
                </c:pt>
                <c:pt idx="961">
                  <c:v>17156.398104265401</c:v>
                </c:pt>
                <c:pt idx="962">
                  <c:v>26710.110584518159</c:v>
                </c:pt>
                <c:pt idx="963">
                  <c:v>26375.224709919919</c:v>
                </c:pt>
                <c:pt idx="964">
                  <c:v>28279.028436018965</c:v>
                </c:pt>
                <c:pt idx="965">
                  <c:v>28565.911883447436</c:v>
                </c:pt>
                <c:pt idx="966">
                  <c:v>28401.699624121593</c:v>
                </c:pt>
                <c:pt idx="967">
                  <c:v>28347.658446461573</c:v>
                </c:pt>
                <c:pt idx="968">
                  <c:v>28404.968132047728</c:v>
                </c:pt>
                <c:pt idx="969">
                  <c:v>28331.592899028037</c:v>
                </c:pt>
                <c:pt idx="970">
                  <c:v>28362.477529008018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4'!$AA$4:$AA$984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5000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5000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5000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5000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5000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5000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5000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5000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4'!$AB$4:$AB$984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5000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5000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5000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98176"/>
        <c:axId val="230306176"/>
      </c:scatterChart>
      <c:scatterChart>
        <c:scatterStyle val="lineMarker"/>
        <c:varyColors val="0"/>
        <c:ser>
          <c:idx val="2"/>
          <c:order val="2"/>
          <c:tx>
            <c:strRef>
              <c:f>'Data Stove9 Run 4'!$F$3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4'!$F$4:$F$984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183.27771598071928</c:v>
                </c:pt>
                <c:pt idx="5">
                  <c:v>478.36704938946582</c:v>
                </c:pt>
                <c:pt idx="6">
                  <c:v>576.90025954764576</c:v>
                </c:pt>
                <c:pt idx="7">
                  <c:v>593.18388919263725</c:v>
                </c:pt>
                <c:pt idx="8">
                  <c:v>599.07304412309998</c:v>
                </c:pt>
                <c:pt idx="9">
                  <c:v>585.05558593038097</c:v>
                </c:pt>
                <c:pt idx="10">
                  <c:v>558.21282906933618</c:v>
                </c:pt>
                <c:pt idx="11">
                  <c:v>560.74357572443955</c:v>
                </c:pt>
                <c:pt idx="12">
                  <c:v>580.01483129403027</c:v>
                </c:pt>
                <c:pt idx="13">
                  <c:v>582.75924913431754</c:v>
                </c:pt>
                <c:pt idx="14">
                  <c:v>614.05265109380821</c:v>
                </c:pt>
                <c:pt idx="15">
                  <c:v>615.01731365044645</c:v>
                </c:pt>
                <c:pt idx="16">
                  <c:v>624.95365220615486</c:v>
                </c:pt>
                <c:pt idx="17">
                  <c:v>638.74612720976847</c:v>
                </c:pt>
                <c:pt idx="18">
                  <c:v>614.97960697070823</c:v>
                </c:pt>
                <c:pt idx="19">
                  <c:v>595.51353355580295</c:v>
                </c:pt>
                <c:pt idx="20">
                  <c:v>612.57517769272806</c:v>
                </c:pt>
                <c:pt idx="21">
                  <c:v>638.1164256581385</c:v>
                </c:pt>
                <c:pt idx="22">
                  <c:v>627.73829050482937</c:v>
                </c:pt>
                <c:pt idx="23">
                  <c:v>635.70634037819798</c:v>
                </c:pt>
                <c:pt idx="24">
                  <c:v>643.70329870603291</c:v>
                </c:pt>
                <c:pt idx="25">
                  <c:v>647.79384501297727</c:v>
                </c:pt>
                <c:pt idx="26">
                  <c:v>645.68038561364449</c:v>
                </c:pt>
                <c:pt idx="27">
                  <c:v>634.91889921632946</c:v>
                </c:pt>
                <c:pt idx="28">
                  <c:v>634.33444568038567</c:v>
                </c:pt>
                <c:pt idx="29">
                  <c:v>624.785857481319</c:v>
                </c:pt>
                <c:pt idx="30">
                  <c:v>646.08824619948086</c:v>
                </c:pt>
                <c:pt idx="31">
                  <c:v>653.32604337525061</c:v>
                </c:pt>
                <c:pt idx="32">
                  <c:v>657.43418613274071</c:v>
                </c:pt>
                <c:pt idx="33">
                  <c:v>650.04556223801717</c:v>
                </c:pt>
                <c:pt idx="34">
                  <c:v>651.2050426399702</c:v>
                </c:pt>
                <c:pt idx="35">
                  <c:v>655.20949202817951</c:v>
                </c:pt>
                <c:pt idx="36">
                  <c:v>635.46564607253492</c:v>
                </c:pt>
                <c:pt idx="37">
                  <c:v>662.36559139784958</c:v>
                </c:pt>
                <c:pt idx="38">
                  <c:v>622.27082194277421</c:v>
                </c:pt>
                <c:pt idx="39">
                  <c:v>612.62445240939871</c:v>
                </c:pt>
                <c:pt idx="40">
                  <c:v>605.55555555555588</c:v>
                </c:pt>
                <c:pt idx="41">
                  <c:v>584.94623655913972</c:v>
                </c:pt>
                <c:pt idx="42">
                  <c:v>579.53405017921148</c:v>
                </c:pt>
                <c:pt idx="43">
                  <c:v>585.391175380052</c:v>
                </c:pt>
                <c:pt idx="44">
                  <c:v>576.9637324585384</c:v>
                </c:pt>
                <c:pt idx="45">
                  <c:v>564.21950315165009</c:v>
                </c:pt>
                <c:pt idx="46">
                  <c:v>548.49644614543479</c:v>
                </c:pt>
                <c:pt idx="47">
                  <c:v>540.26696329254696</c:v>
                </c:pt>
                <c:pt idx="48">
                  <c:v>511.09896118097288</c:v>
                </c:pt>
                <c:pt idx="49">
                  <c:v>452.57693733778291</c:v>
                </c:pt>
                <c:pt idx="50">
                  <c:v>416.32950610533965</c:v>
                </c:pt>
                <c:pt idx="51">
                  <c:v>393.88209121245819</c:v>
                </c:pt>
                <c:pt idx="52">
                  <c:v>385.01913613996709</c:v>
                </c:pt>
                <c:pt idx="53">
                  <c:v>382.09121245828686</c:v>
                </c:pt>
                <c:pt idx="54">
                  <c:v>360.65999258435312</c:v>
                </c:pt>
                <c:pt idx="55">
                  <c:v>407.58155640605054</c:v>
                </c:pt>
                <c:pt idx="56">
                  <c:v>480.01483129402999</c:v>
                </c:pt>
                <c:pt idx="57">
                  <c:v>471.73318753417158</c:v>
                </c:pt>
                <c:pt idx="58">
                  <c:v>445.82869855394858</c:v>
                </c:pt>
                <c:pt idx="59">
                  <c:v>436.188357434186</c:v>
                </c:pt>
                <c:pt idx="60">
                  <c:v>433.75250592309101</c:v>
                </c:pt>
                <c:pt idx="61">
                  <c:v>438.04226918798651</c:v>
                </c:pt>
                <c:pt idx="62">
                  <c:v>453.76344086021487</c:v>
                </c:pt>
                <c:pt idx="63">
                  <c:v>488.91360771227266</c:v>
                </c:pt>
                <c:pt idx="64">
                  <c:v>522.8357936941859</c:v>
                </c:pt>
                <c:pt idx="65">
                  <c:v>548.01631442343364</c:v>
                </c:pt>
                <c:pt idx="66">
                  <c:v>571.64206305813752</c:v>
                </c:pt>
                <c:pt idx="67">
                  <c:v>622.95142751205037</c:v>
                </c:pt>
                <c:pt idx="68">
                  <c:v>656.64297430289787</c:v>
                </c:pt>
                <c:pt idx="69">
                  <c:v>676.23285131627733</c:v>
                </c:pt>
                <c:pt idx="70">
                  <c:v>688.46364133406269</c:v>
                </c:pt>
                <c:pt idx="71">
                  <c:v>699.70337411939204</c:v>
                </c:pt>
                <c:pt idx="72">
                  <c:v>704.86604702022976</c:v>
                </c:pt>
                <c:pt idx="73">
                  <c:v>702.447163515017</c:v>
                </c:pt>
                <c:pt idx="74">
                  <c:v>703.29870603244046</c:v>
                </c:pt>
                <c:pt idx="75">
                  <c:v>705.56173526140174</c:v>
                </c:pt>
                <c:pt idx="76">
                  <c:v>702.15053763440881</c:v>
                </c:pt>
                <c:pt idx="77">
                  <c:v>706.14178968470958</c:v>
                </c:pt>
                <c:pt idx="78">
                  <c:v>714.05814416567125</c:v>
                </c:pt>
                <c:pt idx="79">
                  <c:v>716.59498207885326</c:v>
                </c:pt>
                <c:pt idx="80">
                  <c:v>718.31541218637983</c:v>
                </c:pt>
                <c:pt idx="81">
                  <c:v>719.74910394265248</c:v>
                </c:pt>
                <c:pt idx="82">
                  <c:v>704.30107526881716</c:v>
                </c:pt>
                <c:pt idx="83">
                  <c:v>686.02150537634441</c:v>
                </c:pt>
                <c:pt idx="84">
                  <c:v>701.59436410826845</c:v>
                </c:pt>
                <c:pt idx="85">
                  <c:v>709.31292145070131</c:v>
                </c:pt>
                <c:pt idx="86">
                  <c:v>715.20207638116437</c:v>
                </c:pt>
                <c:pt idx="87">
                  <c:v>719.50315164998176</c:v>
                </c:pt>
                <c:pt idx="88">
                  <c:v>722.83579369418624</c:v>
                </c:pt>
                <c:pt idx="89">
                  <c:v>658.2467650811011</c:v>
                </c:pt>
                <c:pt idx="90">
                  <c:v>655.06117908787542</c:v>
                </c:pt>
                <c:pt idx="91">
                  <c:v>644.90174267704867</c:v>
                </c:pt>
                <c:pt idx="92">
                  <c:v>616.43885547658101</c:v>
                </c:pt>
                <c:pt idx="93">
                  <c:v>595.6618464961067</c:v>
                </c:pt>
                <c:pt idx="94">
                  <c:v>591.47074904319288</c:v>
                </c:pt>
                <c:pt idx="95">
                  <c:v>585.76195773081179</c:v>
                </c:pt>
                <c:pt idx="96">
                  <c:v>576.23473665026393</c:v>
                </c:pt>
                <c:pt idx="97">
                  <c:v>572.56210604375246</c:v>
                </c:pt>
                <c:pt idx="98">
                  <c:v>576.52633497357363</c:v>
                </c:pt>
                <c:pt idx="99">
                  <c:v>572.8216536892844</c:v>
                </c:pt>
                <c:pt idx="100">
                  <c:v>573.46455257882292</c:v>
                </c:pt>
                <c:pt idx="101">
                  <c:v>565.8880237300707</c:v>
                </c:pt>
                <c:pt idx="102">
                  <c:v>573.35520320758167</c:v>
                </c:pt>
                <c:pt idx="103">
                  <c:v>591.99110122358161</c:v>
                </c:pt>
                <c:pt idx="104">
                  <c:v>607.98250410060155</c:v>
                </c:pt>
                <c:pt idx="105">
                  <c:v>615.64701520207643</c:v>
                </c:pt>
                <c:pt idx="106">
                  <c:v>621.2137780207762</c:v>
                </c:pt>
                <c:pt idx="107">
                  <c:v>620.99507927829404</c:v>
                </c:pt>
                <c:pt idx="108">
                  <c:v>618.24249165739707</c:v>
                </c:pt>
                <c:pt idx="109">
                  <c:v>617.6052487698197</c:v>
                </c:pt>
                <c:pt idx="110">
                  <c:v>614.4234334445681</c:v>
                </c:pt>
                <c:pt idx="111">
                  <c:v>614.83506469837766</c:v>
                </c:pt>
                <c:pt idx="112">
                  <c:v>624.02669632925472</c:v>
                </c:pt>
                <c:pt idx="113">
                  <c:v>633.20575906688521</c:v>
                </c:pt>
                <c:pt idx="114">
                  <c:v>636.15127919911026</c:v>
                </c:pt>
                <c:pt idx="115">
                  <c:v>639.91252050300716</c:v>
                </c:pt>
                <c:pt idx="116">
                  <c:v>643.15906562847647</c:v>
                </c:pt>
                <c:pt idx="117">
                  <c:v>649.03993855606745</c:v>
                </c:pt>
                <c:pt idx="118">
                  <c:v>651.46198830409332</c:v>
                </c:pt>
                <c:pt idx="119">
                  <c:v>651.11111111111097</c:v>
                </c:pt>
                <c:pt idx="120">
                  <c:v>651.4336917562722</c:v>
                </c:pt>
                <c:pt idx="121">
                  <c:v>646.77419354838707</c:v>
                </c:pt>
                <c:pt idx="122">
                  <c:v>624.50871338524291</c:v>
                </c:pt>
                <c:pt idx="123">
                  <c:v>601.16639329323868</c:v>
                </c:pt>
                <c:pt idx="124">
                  <c:v>598.1460882461995</c:v>
                </c:pt>
                <c:pt idx="125">
                  <c:v>584.98268634955355</c:v>
                </c:pt>
                <c:pt idx="126">
                  <c:v>555.91397849462351</c:v>
                </c:pt>
                <c:pt idx="127">
                  <c:v>547.22070348095519</c:v>
                </c:pt>
                <c:pt idx="128">
                  <c:v>553.52651722252574</c:v>
                </c:pt>
                <c:pt idx="129">
                  <c:v>554.8757879124953</c:v>
                </c:pt>
                <c:pt idx="130">
                  <c:v>552.54237288135607</c:v>
                </c:pt>
                <c:pt idx="131">
                  <c:v>551.19373063604894</c:v>
                </c:pt>
                <c:pt idx="132">
                  <c:v>548.20170559881342</c:v>
                </c:pt>
                <c:pt idx="133">
                  <c:v>545.10661563696021</c:v>
                </c:pt>
                <c:pt idx="134">
                  <c:v>543.50282485875675</c:v>
                </c:pt>
                <c:pt idx="135">
                  <c:v>542.73737926006891</c:v>
                </c:pt>
                <c:pt idx="136">
                  <c:v>535.96588802373003</c:v>
                </c:pt>
                <c:pt idx="137">
                  <c:v>533.47913249498799</c:v>
                </c:pt>
                <c:pt idx="138">
                  <c:v>522.17969746673941</c:v>
                </c:pt>
                <c:pt idx="139">
                  <c:v>529.2176492398961</c:v>
                </c:pt>
                <c:pt idx="140">
                  <c:v>513.5410971386915</c:v>
                </c:pt>
                <c:pt idx="141">
                  <c:v>530.73785687801228</c:v>
                </c:pt>
                <c:pt idx="142">
                  <c:v>514.56169127027533</c:v>
                </c:pt>
                <c:pt idx="143">
                  <c:v>517.42677048572489</c:v>
                </c:pt>
                <c:pt idx="144">
                  <c:v>509.56806998359741</c:v>
                </c:pt>
                <c:pt idx="145">
                  <c:v>508.12013348164629</c:v>
                </c:pt>
                <c:pt idx="146">
                  <c:v>495.93584836887175</c:v>
                </c:pt>
                <c:pt idx="147">
                  <c:v>482.88682340076514</c:v>
                </c:pt>
                <c:pt idx="148">
                  <c:v>463.95995550611775</c:v>
                </c:pt>
                <c:pt idx="149">
                  <c:v>449.75396391470719</c:v>
                </c:pt>
                <c:pt idx="150">
                  <c:v>435.81757508342605</c:v>
                </c:pt>
                <c:pt idx="151">
                  <c:v>444.7967924184436</c:v>
                </c:pt>
                <c:pt idx="152">
                  <c:v>413.19985168705944</c:v>
                </c:pt>
                <c:pt idx="153">
                  <c:v>412.24712957900482</c:v>
                </c:pt>
                <c:pt idx="154">
                  <c:v>390.61920652576953</c:v>
                </c:pt>
                <c:pt idx="155">
                  <c:v>386.33132859486051</c:v>
                </c:pt>
                <c:pt idx="156">
                  <c:v>382.7956989247312</c:v>
                </c:pt>
                <c:pt idx="157">
                  <c:v>384.1078913796245</c:v>
                </c:pt>
                <c:pt idx="158">
                  <c:v>386.91138301816829</c:v>
                </c:pt>
                <c:pt idx="159">
                  <c:v>395.86122945830795</c:v>
                </c:pt>
                <c:pt idx="160">
                  <c:v>397.24014336917554</c:v>
                </c:pt>
                <c:pt idx="161">
                  <c:v>411.82795698924724</c:v>
                </c:pt>
                <c:pt idx="162">
                  <c:v>411.64874551971292</c:v>
                </c:pt>
                <c:pt idx="163">
                  <c:v>416.81003584229359</c:v>
                </c:pt>
                <c:pt idx="164">
                  <c:v>415.9065628476082</c:v>
                </c:pt>
                <c:pt idx="165">
                  <c:v>462.65718972115906</c:v>
                </c:pt>
                <c:pt idx="166">
                  <c:v>507.93474230626612</c:v>
                </c:pt>
                <c:pt idx="167">
                  <c:v>489.19263714233625</c:v>
                </c:pt>
                <c:pt idx="168">
                  <c:v>459.81410606888988</c:v>
                </c:pt>
                <c:pt idx="169">
                  <c:v>423.84130515387466</c:v>
                </c:pt>
                <c:pt idx="170">
                  <c:v>397.92236194641896</c:v>
                </c:pt>
                <c:pt idx="171">
                  <c:v>382.68446421950318</c:v>
                </c:pt>
                <c:pt idx="172">
                  <c:v>372.22525970475658</c:v>
                </c:pt>
                <c:pt idx="173">
                  <c:v>355.24657026325542</c:v>
                </c:pt>
                <c:pt idx="174">
                  <c:v>343.90377255330759</c:v>
                </c:pt>
                <c:pt idx="175">
                  <c:v>339.00630329996301</c:v>
                </c:pt>
                <c:pt idx="176">
                  <c:v>331.76599234554436</c:v>
                </c:pt>
                <c:pt idx="177">
                  <c:v>324.99073044123082</c:v>
                </c:pt>
                <c:pt idx="178">
                  <c:v>332.6772371058866</c:v>
                </c:pt>
                <c:pt idx="179">
                  <c:v>335.3355580274382</c:v>
                </c:pt>
                <c:pt idx="180">
                  <c:v>326.9910698013486</c:v>
                </c:pt>
                <c:pt idx="181">
                  <c:v>319.16944753429732</c:v>
                </c:pt>
                <c:pt idx="182">
                  <c:v>317.98797156916339</c:v>
                </c:pt>
                <c:pt idx="183">
                  <c:v>316.83351872450874</c:v>
                </c:pt>
                <c:pt idx="184">
                  <c:v>319.04501549116088</c:v>
                </c:pt>
                <c:pt idx="185">
                  <c:v>319.48241297612526</c:v>
                </c:pt>
                <c:pt idx="186">
                  <c:v>314.49758991472004</c:v>
                </c:pt>
                <c:pt idx="187">
                  <c:v>353.16201931838879</c:v>
                </c:pt>
                <c:pt idx="188">
                  <c:v>300.81572117167212</c:v>
                </c:pt>
                <c:pt idx="189">
                  <c:v>296.40969564424984</c:v>
                </c:pt>
                <c:pt idx="190">
                  <c:v>294.0674823878382</c:v>
                </c:pt>
                <c:pt idx="191">
                  <c:v>294.14980863860023</c:v>
                </c:pt>
                <c:pt idx="192">
                  <c:v>292.36188357434179</c:v>
                </c:pt>
                <c:pt idx="193">
                  <c:v>285.07381082558777</c:v>
                </c:pt>
                <c:pt idx="194">
                  <c:v>288.69113830181698</c:v>
                </c:pt>
                <c:pt idx="195">
                  <c:v>289.52068525605961</c:v>
                </c:pt>
                <c:pt idx="196">
                  <c:v>285.9844271412681</c:v>
                </c:pt>
                <c:pt idx="197">
                  <c:v>284.1990158556589</c:v>
                </c:pt>
                <c:pt idx="198">
                  <c:v>285.61364479050803</c:v>
                </c:pt>
                <c:pt idx="199">
                  <c:v>285.98505558593035</c:v>
                </c:pt>
                <c:pt idx="200">
                  <c:v>286.10265773990665</c:v>
                </c:pt>
                <c:pt idx="201">
                  <c:v>285.69892473118273</c:v>
                </c:pt>
                <c:pt idx="202">
                  <c:v>287.13261648745521</c:v>
                </c:pt>
                <c:pt idx="203">
                  <c:v>289.10394265232964</c:v>
                </c:pt>
                <c:pt idx="204">
                  <c:v>291.96282121377789</c:v>
                </c:pt>
                <c:pt idx="205">
                  <c:v>292.10862037543274</c:v>
                </c:pt>
                <c:pt idx="206">
                  <c:v>293.99332591768621</c:v>
                </c:pt>
                <c:pt idx="207">
                  <c:v>295.13395297977024</c:v>
                </c:pt>
                <c:pt idx="208">
                  <c:v>293.69670003707819</c:v>
                </c:pt>
                <c:pt idx="209">
                  <c:v>291.85347184253681</c:v>
                </c:pt>
                <c:pt idx="210">
                  <c:v>292.5843529847977</c:v>
                </c:pt>
                <c:pt idx="211">
                  <c:v>290.90577729178045</c:v>
                </c:pt>
                <c:pt idx="212">
                  <c:v>295.09750318935647</c:v>
                </c:pt>
                <c:pt idx="213">
                  <c:v>293.91916944753427</c:v>
                </c:pt>
                <c:pt idx="214">
                  <c:v>297.06579187169689</c:v>
                </c:pt>
                <c:pt idx="215">
                  <c:v>301.74267704857272</c:v>
                </c:pt>
                <c:pt idx="216">
                  <c:v>300.41917258975781</c:v>
                </c:pt>
                <c:pt idx="217">
                  <c:v>303.37411939191708</c:v>
                </c:pt>
                <c:pt idx="218">
                  <c:v>303.66320393657742</c:v>
                </c:pt>
                <c:pt idx="219">
                  <c:v>306.00667408231385</c:v>
                </c:pt>
                <c:pt idx="220">
                  <c:v>308.65682522325505</c:v>
                </c:pt>
                <c:pt idx="221">
                  <c:v>308.15721171672237</c:v>
                </c:pt>
                <c:pt idx="222">
                  <c:v>308.76617459449625</c:v>
                </c:pt>
                <c:pt idx="223">
                  <c:v>311.67964404894332</c:v>
                </c:pt>
                <c:pt idx="224">
                  <c:v>312.04665573172952</c:v>
                </c:pt>
                <c:pt idx="225">
                  <c:v>311.53133110863934</c:v>
                </c:pt>
                <c:pt idx="226">
                  <c:v>311.17186076180064</c:v>
                </c:pt>
                <c:pt idx="227">
                  <c:v>310.90100111234722</c:v>
                </c:pt>
                <c:pt idx="228">
                  <c:v>311.35410971386926</c:v>
                </c:pt>
                <c:pt idx="229">
                  <c:v>311.79150719883376</c:v>
                </c:pt>
                <c:pt idx="230">
                  <c:v>313.05153874675574</c:v>
                </c:pt>
                <c:pt idx="231">
                  <c:v>311.35410971386909</c:v>
                </c:pt>
                <c:pt idx="232">
                  <c:v>310.23359288097896</c:v>
                </c:pt>
                <c:pt idx="233">
                  <c:v>310.84381264807735</c:v>
                </c:pt>
                <c:pt idx="234">
                  <c:v>311.27178346310717</c:v>
                </c:pt>
                <c:pt idx="235">
                  <c:v>312.30180426462556</c:v>
                </c:pt>
                <c:pt idx="236">
                  <c:v>313.19985168705978</c:v>
                </c:pt>
                <c:pt idx="237">
                  <c:v>311.71860761800627</c:v>
                </c:pt>
                <c:pt idx="238">
                  <c:v>311.45717463848729</c:v>
                </c:pt>
                <c:pt idx="239">
                  <c:v>311.64570803717885</c:v>
                </c:pt>
                <c:pt idx="240">
                  <c:v>317.09306637004067</c:v>
                </c:pt>
                <c:pt idx="241">
                  <c:v>316.28833134209464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297.31182795698925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4.301075268817204</c:v>
                </c:pt>
                <c:pt idx="383">
                  <c:v>10.75268817204301</c:v>
                </c:pt>
                <c:pt idx="384">
                  <c:v>15.053763440860216</c:v>
                </c:pt>
                <c:pt idx="385">
                  <c:v>19.35483870967742</c:v>
                </c:pt>
                <c:pt idx="386">
                  <c:v>27.956989247311828</c:v>
                </c:pt>
                <c:pt idx="387">
                  <c:v>36.55913978494624</c:v>
                </c:pt>
                <c:pt idx="388">
                  <c:v>45.161290322580648</c:v>
                </c:pt>
                <c:pt idx="389">
                  <c:v>58.064516129032256</c:v>
                </c:pt>
                <c:pt idx="390">
                  <c:v>66.666666666666671</c:v>
                </c:pt>
                <c:pt idx="391">
                  <c:v>83.870967741935488</c:v>
                </c:pt>
                <c:pt idx="392">
                  <c:v>103.2258064516129</c:v>
                </c:pt>
                <c:pt idx="393">
                  <c:v>116.12903225806453</c:v>
                </c:pt>
                <c:pt idx="394">
                  <c:v>137.63440860215053</c:v>
                </c:pt>
                <c:pt idx="395">
                  <c:v>126.88172043010752</c:v>
                </c:pt>
                <c:pt idx="396">
                  <c:v>144.08602150537635</c:v>
                </c:pt>
                <c:pt idx="397">
                  <c:v>156.98924731182797</c:v>
                </c:pt>
                <c:pt idx="398">
                  <c:v>176.34408602150538</c:v>
                </c:pt>
                <c:pt idx="399">
                  <c:v>189.24731182795699</c:v>
                </c:pt>
                <c:pt idx="400">
                  <c:v>206.45161290322579</c:v>
                </c:pt>
                <c:pt idx="401">
                  <c:v>219.35483870967741</c:v>
                </c:pt>
                <c:pt idx="402">
                  <c:v>234.40860215053763</c:v>
                </c:pt>
                <c:pt idx="403">
                  <c:v>249.46236559139783</c:v>
                </c:pt>
                <c:pt idx="404">
                  <c:v>264.51612903225805</c:v>
                </c:pt>
                <c:pt idx="405">
                  <c:v>277.41935483870969</c:v>
                </c:pt>
                <c:pt idx="406">
                  <c:v>296.77419354838707</c:v>
                </c:pt>
                <c:pt idx="407">
                  <c:v>421.17732823036266</c:v>
                </c:pt>
                <c:pt idx="408">
                  <c:v>469.14525241479816</c:v>
                </c:pt>
                <c:pt idx="409">
                  <c:v>507.34149054505014</c:v>
                </c:pt>
                <c:pt idx="410">
                  <c:v>531.72954255512991</c:v>
                </c:pt>
                <c:pt idx="411">
                  <c:v>535.52094920281786</c:v>
                </c:pt>
                <c:pt idx="412">
                  <c:v>537.9989065062872</c:v>
                </c:pt>
                <c:pt idx="413">
                  <c:v>538.85799035965874</c:v>
                </c:pt>
                <c:pt idx="414">
                  <c:v>542.00838345179477</c:v>
                </c:pt>
                <c:pt idx="415">
                  <c:v>541.75009269558734</c:v>
                </c:pt>
                <c:pt idx="416">
                  <c:v>540.73264078731506</c:v>
                </c:pt>
                <c:pt idx="417">
                  <c:v>539.74786800148286</c:v>
                </c:pt>
                <c:pt idx="418">
                  <c:v>531.07344632768354</c:v>
                </c:pt>
                <c:pt idx="419">
                  <c:v>436.96700037078256</c:v>
                </c:pt>
                <c:pt idx="420">
                  <c:v>352.57882267176967</c:v>
                </c:pt>
                <c:pt idx="421">
                  <c:v>337.59733036707473</c:v>
                </c:pt>
                <c:pt idx="422">
                  <c:v>329.25095680699837</c:v>
                </c:pt>
                <c:pt idx="423">
                  <c:v>322.24694104560621</c:v>
                </c:pt>
                <c:pt idx="424">
                  <c:v>318.06087114999082</c:v>
                </c:pt>
                <c:pt idx="425">
                  <c:v>345.54401312192448</c:v>
                </c:pt>
                <c:pt idx="426">
                  <c:v>491.3978494623654</c:v>
                </c:pt>
                <c:pt idx="427">
                  <c:v>338.65500273373459</c:v>
                </c:pt>
                <c:pt idx="428">
                  <c:v>328.32777159807188</c:v>
                </c:pt>
                <c:pt idx="429">
                  <c:v>324.14798614907949</c:v>
                </c:pt>
                <c:pt idx="430">
                  <c:v>318.53911753800514</c:v>
                </c:pt>
                <c:pt idx="431">
                  <c:v>311.31765992345549</c:v>
                </c:pt>
                <c:pt idx="432">
                  <c:v>310.95316201931837</c:v>
                </c:pt>
                <c:pt idx="433">
                  <c:v>306.67408231368199</c:v>
                </c:pt>
                <c:pt idx="434">
                  <c:v>305.66794240933143</c:v>
                </c:pt>
                <c:pt idx="435">
                  <c:v>302.74378939562496</c:v>
                </c:pt>
                <c:pt idx="436">
                  <c:v>303.80900309823244</c:v>
                </c:pt>
                <c:pt idx="437">
                  <c:v>300.33370411568404</c:v>
                </c:pt>
                <c:pt idx="438">
                  <c:v>299.47147803900145</c:v>
                </c:pt>
                <c:pt idx="439">
                  <c:v>297.55283648498312</c:v>
                </c:pt>
                <c:pt idx="440">
                  <c:v>298.63313285948601</c:v>
                </c:pt>
                <c:pt idx="441">
                  <c:v>298.9988876529477</c:v>
                </c:pt>
                <c:pt idx="442">
                  <c:v>299.90887552396589</c:v>
                </c:pt>
                <c:pt idx="443">
                  <c:v>299.66914805624464</c:v>
                </c:pt>
                <c:pt idx="444">
                  <c:v>300.89605734767036</c:v>
                </c:pt>
                <c:pt idx="445">
                  <c:v>316.2365591397849</c:v>
                </c:pt>
                <c:pt idx="446">
                  <c:v>430.17921146953398</c:v>
                </c:pt>
                <c:pt idx="447">
                  <c:v>281.89964157706095</c:v>
                </c:pt>
                <c:pt idx="448">
                  <c:v>286.16730453799886</c:v>
                </c:pt>
                <c:pt idx="449">
                  <c:v>289.66648441771446</c:v>
                </c:pt>
                <c:pt idx="450">
                  <c:v>293.28883945124181</c:v>
                </c:pt>
                <c:pt idx="451">
                  <c:v>301.58556588299615</c:v>
                </c:pt>
                <c:pt idx="452">
                  <c:v>305.26699471478071</c:v>
                </c:pt>
                <c:pt idx="453">
                  <c:v>306.78531701891001</c:v>
                </c:pt>
                <c:pt idx="454">
                  <c:v>308.00072899580823</c:v>
                </c:pt>
                <c:pt idx="455">
                  <c:v>310.93807934742313</c:v>
                </c:pt>
                <c:pt idx="456">
                  <c:v>319.70111171860759</c:v>
                </c:pt>
                <c:pt idx="457">
                  <c:v>340.74898034853544</c:v>
                </c:pt>
                <c:pt idx="458">
                  <c:v>338.10825587752862</c:v>
                </c:pt>
                <c:pt idx="459">
                  <c:v>320.50426399703355</c:v>
                </c:pt>
                <c:pt idx="460">
                  <c:v>317.73282303626746</c:v>
                </c:pt>
                <c:pt idx="461">
                  <c:v>313.57063403781979</c:v>
                </c:pt>
                <c:pt idx="462">
                  <c:v>323.49188992163283</c:v>
                </c:pt>
                <c:pt idx="463">
                  <c:v>303.1164570803719</c:v>
                </c:pt>
                <c:pt idx="464">
                  <c:v>307.52688172043031</c:v>
                </c:pt>
                <c:pt idx="465">
                  <c:v>304.46509932567903</c:v>
                </c:pt>
                <c:pt idx="466">
                  <c:v>303.67074527252521</c:v>
                </c:pt>
                <c:pt idx="467">
                  <c:v>305.4856934572627</c:v>
                </c:pt>
                <c:pt idx="468">
                  <c:v>308.04597701149447</c:v>
                </c:pt>
                <c:pt idx="469">
                  <c:v>308.9484235465647</c:v>
                </c:pt>
                <c:pt idx="470">
                  <c:v>310.51576453435399</c:v>
                </c:pt>
                <c:pt idx="471">
                  <c:v>311.60548757879127</c:v>
                </c:pt>
                <c:pt idx="472">
                  <c:v>313.60771227289587</c:v>
                </c:pt>
                <c:pt idx="473">
                  <c:v>311.64570803717891</c:v>
                </c:pt>
                <c:pt idx="474">
                  <c:v>309.30663700407865</c:v>
                </c:pt>
                <c:pt idx="475">
                  <c:v>310.53021876158704</c:v>
                </c:pt>
                <c:pt idx="476">
                  <c:v>306.57918716967373</c:v>
                </c:pt>
                <c:pt idx="477">
                  <c:v>292.88097886540584</c:v>
                </c:pt>
                <c:pt idx="478">
                  <c:v>289.73938399854183</c:v>
                </c:pt>
                <c:pt idx="479">
                  <c:v>293.95624768261018</c:v>
                </c:pt>
                <c:pt idx="480">
                  <c:v>316.31128121013307</c:v>
                </c:pt>
                <c:pt idx="481">
                  <c:v>332.2580645161292</c:v>
                </c:pt>
                <c:pt idx="482">
                  <c:v>334.35392746491721</c:v>
                </c:pt>
                <c:pt idx="483">
                  <c:v>322.24694104560592</c:v>
                </c:pt>
                <c:pt idx="484">
                  <c:v>308.62243862852512</c:v>
                </c:pt>
                <c:pt idx="485">
                  <c:v>321.29032258064524</c:v>
                </c:pt>
                <c:pt idx="486">
                  <c:v>323.22580645161281</c:v>
                </c:pt>
                <c:pt idx="487">
                  <c:v>322.36559139784953</c:v>
                </c:pt>
                <c:pt idx="488">
                  <c:v>304.3369175627243</c:v>
                </c:pt>
                <c:pt idx="489">
                  <c:v>334.86422453070907</c:v>
                </c:pt>
                <c:pt idx="490">
                  <c:v>297.55283648498335</c:v>
                </c:pt>
                <c:pt idx="491">
                  <c:v>270.78549298341528</c:v>
                </c:pt>
                <c:pt idx="492">
                  <c:v>118.39080459770111</c:v>
                </c:pt>
                <c:pt idx="493">
                  <c:v>145.3982139602698</c:v>
                </c:pt>
                <c:pt idx="494">
                  <c:v>183.31479421579519</c:v>
                </c:pt>
                <c:pt idx="495">
                  <c:v>230.21687625296144</c:v>
                </c:pt>
                <c:pt idx="496">
                  <c:v>250.68594734890627</c:v>
                </c:pt>
                <c:pt idx="497">
                  <c:v>211.44523418990315</c:v>
                </c:pt>
                <c:pt idx="498">
                  <c:v>232.55469039673716</c:v>
                </c:pt>
                <c:pt idx="499">
                  <c:v>219.82868598505544</c:v>
                </c:pt>
                <c:pt idx="500">
                  <c:v>266.15636960087488</c:v>
                </c:pt>
                <c:pt idx="501">
                  <c:v>284.76084538375977</c:v>
                </c:pt>
                <c:pt idx="502">
                  <c:v>278.33059959905262</c:v>
                </c:pt>
                <c:pt idx="503">
                  <c:v>268.59473489061901</c:v>
                </c:pt>
                <c:pt idx="504">
                  <c:v>259.92345544013114</c:v>
                </c:pt>
                <c:pt idx="505">
                  <c:v>253.76344086021527</c:v>
                </c:pt>
                <c:pt idx="506">
                  <c:v>250.19136139967216</c:v>
                </c:pt>
                <c:pt idx="507">
                  <c:v>247.6398760707128</c:v>
                </c:pt>
                <c:pt idx="508">
                  <c:v>248.53540971449772</c:v>
                </c:pt>
                <c:pt idx="509">
                  <c:v>252.52414798614919</c:v>
                </c:pt>
                <c:pt idx="510">
                  <c:v>255.72858731924367</c:v>
                </c:pt>
                <c:pt idx="511">
                  <c:v>260.1421541826133</c:v>
                </c:pt>
                <c:pt idx="512">
                  <c:v>265.07230255839801</c:v>
                </c:pt>
                <c:pt idx="513">
                  <c:v>275.19591762347392</c:v>
                </c:pt>
                <c:pt idx="514">
                  <c:v>284.27882832777163</c:v>
                </c:pt>
                <c:pt idx="515">
                  <c:v>289.08328777109517</c:v>
                </c:pt>
                <c:pt idx="516">
                  <c:v>296.51464590285508</c:v>
                </c:pt>
                <c:pt idx="517">
                  <c:v>299.94532531437972</c:v>
                </c:pt>
                <c:pt idx="518">
                  <c:v>304.67185761957745</c:v>
                </c:pt>
                <c:pt idx="519">
                  <c:v>309.53162019318387</c:v>
                </c:pt>
                <c:pt idx="520">
                  <c:v>183.09232480533916</c:v>
                </c:pt>
                <c:pt idx="521">
                  <c:v>313.86914525241468</c:v>
                </c:pt>
                <c:pt idx="522">
                  <c:v>286.13085474758503</c:v>
                </c:pt>
                <c:pt idx="523">
                  <c:v>303.52243233222117</c:v>
                </c:pt>
                <c:pt idx="524">
                  <c:v>307.77988614800779</c:v>
                </c:pt>
                <c:pt idx="525">
                  <c:v>304.87455197132647</c:v>
                </c:pt>
                <c:pt idx="526">
                  <c:v>302.86738351254502</c:v>
                </c:pt>
                <c:pt idx="527">
                  <c:v>303.36917562724034</c:v>
                </c:pt>
                <c:pt idx="528">
                  <c:v>304.48028673835148</c:v>
                </c:pt>
                <c:pt idx="529">
                  <c:v>308.02867383512546</c:v>
                </c:pt>
                <c:pt idx="530">
                  <c:v>313.14014944414072</c:v>
                </c:pt>
                <c:pt idx="531">
                  <c:v>316.23838162930559</c:v>
                </c:pt>
                <c:pt idx="532">
                  <c:v>317.31553578049676</c:v>
                </c:pt>
                <c:pt idx="533">
                  <c:v>322.07034809549833</c:v>
                </c:pt>
                <c:pt idx="534">
                  <c:v>321.69076751946596</c:v>
                </c:pt>
                <c:pt idx="535">
                  <c:v>325.82467650810997</c:v>
                </c:pt>
                <c:pt idx="536">
                  <c:v>326.73592126845273</c:v>
                </c:pt>
                <c:pt idx="537">
                  <c:v>330.40415276232869</c:v>
                </c:pt>
                <c:pt idx="538">
                  <c:v>332.78658647712791</c:v>
                </c:pt>
                <c:pt idx="539">
                  <c:v>335.48387096774201</c:v>
                </c:pt>
                <c:pt idx="540">
                  <c:v>199.6719518862767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247.52688172043008</c:v>
                </c:pt>
                <c:pt idx="591">
                  <c:v>214.83129403040408</c:v>
                </c:pt>
                <c:pt idx="592">
                  <c:v>292.3273191179149</c:v>
                </c:pt>
                <c:pt idx="593">
                  <c:v>297.77530589543915</c:v>
                </c:pt>
                <c:pt idx="594">
                  <c:v>290.94222708219411</c:v>
                </c:pt>
                <c:pt idx="595">
                  <c:v>284.79792361883585</c:v>
                </c:pt>
                <c:pt idx="596">
                  <c:v>283.94386732276303</c:v>
                </c:pt>
                <c:pt idx="597">
                  <c:v>283.64849833147957</c:v>
                </c:pt>
                <c:pt idx="598">
                  <c:v>282.48587570621476</c:v>
                </c:pt>
                <c:pt idx="599">
                  <c:v>285.20578420467189</c:v>
                </c:pt>
                <c:pt idx="600">
                  <c:v>290.03098232185147</c:v>
                </c:pt>
                <c:pt idx="601">
                  <c:v>295.14275120504249</c:v>
                </c:pt>
                <c:pt idx="602">
                  <c:v>299.90887552396572</c:v>
                </c:pt>
                <c:pt idx="603">
                  <c:v>302.11345939933278</c:v>
                </c:pt>
                <c:pt idx="604">
                  <c:v>303.66320393657753</c:v>
                </c:pt>
                <c:pt idx="605">
                  <c:v>309.08416759362262</c:v>
                </c:pt>
                <c:pt idx="606">
                  <c:v>312.81210133041736</c:v>
                </c:pt>
                <c:pt idx="607">
                  <c:v>316.31442343344452</c:v>
                </c:pt>
                <c:pt idx="608">
                  <c:v>323.16384180790948</c:v>
                </c:pt>
                <c:pt idx="609">
                  <c:v>200.43739748496441</c:v>
                </c:pt>
                <c:pt idx="610">
                  <c:v>378.01260659992585</c:v>
                </c:pt>
                <c:pt idx="611">
                  <c:v>376.78148350646984</c:v>
                </c:pt>
                <c:pt idx="612">
                  <c:v>334.74230626622182</c:v>
                </c:pt>
                <c:pt idx="613">
                  <c:v>344.45051940951362</c:v>
                </c:pt>
                <c:pt idx="614">
                  <c:v>353.72636262513919</c:v>
                </c:pt>
                <c:pt idx="615">
                  <c:v>371.54673283705546</c:v>
                </c:pt>
                <c:pt idx="616">
                  <c:v>390.32258064516128</c:v>
                </c:pt>
                <c:pt idx="617">
                  <c:v>412.97491039426501</c:v>
                </c:pt>
                <c:pt idx="618">
                  <c:v>432.11469534050173</c:v>
                </c:pt>
                <c:pt idx="619">
                  <c:v>450.7885304659498</c:v>
                </c:pt>
                <c:pt idx="620">
                  <c:v>466.73835125447999</c:v>
                </c:pt>
                <c:pt idx="621">
                  <c:v>482.27660363366664</c:v>
                </c:pt>
                <c:pt idx="622">
                  <c:v>497.5899147200596</c:v>
                </c:pt>
                <c:pt idx="623">
                  <c:v>515.83743393475493</c:v>
                </c:pt>
                <c:pt idx="624">
                  <c:v>531.92436040044481</c:v>
                </c:pt>
                <c:pt idx="625">
                  <c:v>534.64552578822645</c:v>
                </c:pt>
                <c:pt idx="626">
                  <c:v>538.59844271412635</c:v>
                </c:pt>
                <c:pt idx="627">
                  <c:v>537.37926006925454</c:v>
                </c:pt>
                <c:pt idx="628">
                  <c:v>541.00852799406698</c:v>
                </c:pt>
                <c:pt idx="629">
                  <c:v>541.78968470931261</c:v>
                </c:pt>
                <c:pt idx="630">
                  <c:v>539.16529979952577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4.301075268817204</c:v>
                </c:pt>
                <c:pt idx="635">
                  <c:v>6.4516129032258061</c:v>
                </c:pt>
                <c:pt idx="636">
                  <c:v>10.75268817204301</c:v>
                </c:pt>
                <c:pt idx="637">
                  <c:v>15.053763440860216</c:v>
                </c:pt>
                <c:pt idx="638">
                  <c:v>21.50537634408602</c:v>
                </c:pt>
                <c:pt idx="639">
                  <c:v>27.956989247311828</c:v>
                </c:pt>
                <c:pt idx="640">
                  <c:v>34.408602150537632</c:v>
                </c:pt>
                <c:pt idx="641">
                  <c:v>43.01075268817204</c:v>
                </c:pt>
                <c:pt idx="642">
                  <c:v>58.064516129032256</c:v>
                </c:pt>
                <c:pt idx="643">
                  <c:v>70.967741935483872</c:v>
                </c:pt>
                <c:pt idx="644">
                  <c:v>189.24731182795699</c:v>
                </c:pt>
                <c:pt idx="645">
                  <c:v>189.24731182795699</c:v>
                </c:pt>
                <c:pt idx="646">
                  <c:v>189.24731182795699</c:v>
                </c:pt>
                <c:pt idx="647">
                  <c:v>189.24731182795699</c:v>
                </c:pt>
                <c:pt idx="648">
                  <c:v>189.24731182795699</c:v>
                </c:pt>
                <c:pt idx="649">
                  <c:v>189.24731182795699</c:v>
                </c:pt>
                <c:pt idx="650">
                  <c:v>189.24731182795699</c:v>
                </c:pt>
                <c:pt idx="651">
                  <c:v>206.45161290322579</c:v>
                </c:pt>
                <c:pt idx="652">
                  <c:v>219.35483870967741</c:v>
                </c:pt>
                <c:pt idx="653">
                  <c:v>234.40860215053763</c:v>
                </c:pt>
                <c:pt idx="654">
                  <c:v>249.46236559139783</c:v>
                </c:pt>
                <c:pt idx="655">
                  <c:v>264.51612903225805</c:v>
                </c:pt>
                <c:pt idx="656">
                  <c:v>279.56989247311827</c:v>
                </c:pt>
                <c:pt idx="657">
                  <c:v>535.81989247311833</c:v>
                </c:pt>
                <c:pt idx="658">
                  <c:v>511.79150719883393</c:v>
                </c:pt>
                <c:pt idx="659">
                  <c:v>547.38598442714147</c:v>
                </c:pt>
                <c:pt idx="660">
                  <c:v>550.0273373428106</c:v>
                </c:pt>
                <c:pt idx="661">
                  <c:v>550.38932146829848</c:v>
                </c:pt>
                <c:pt idx="662">
                  <c:v>551.240694789082</c:v>
                </c:pt>
                <c:pt idx="663">
                  <c:v>553.62007168458774</c:v>
                </c:pt>
                <c:pt idx="664">
                  <c:v>552.47311827956992</c:v>
                </c:pt>
                <c:pt idx="665">
                  <c:v>553.62007168458774</c:v>
                </c:pt>
                <c:pt idx="666">
                  <c:v>555.05376344086005</c:v>
                </c:pt>
                <c:pt idx="667">
                  <c:v>286.52329749103939</c:v>
                </c:pt>
                <c:pt idx="668">
                  <c:v>555.8398220244718</c:v>
                </c:pt>
                <c:pt idx="669">
                  <c:v>557.57244395844737</c:v>
                </c:pt>
                <c:pt idx="670">
                  <c:v>560.0145799161653</c:v>
                </c:pt>
                <c:pt idx="671">
                  <c:v>561.03077493511319</c:v>
                </c:pt>
                <c:pt idx="672">
                  <c:v>562.63896482595214</c:v>
                </c:pt>
                <c:pt idx="673">
                  <c:v>562.73637374860959</c:v>
                </c:pt>
                <c:pt idx="674">
                  <c:v>563.33151084381245</c:v>
                </c:pt>
                <c:pt idx="675">
                  <c:v>561.73526140155752</c:v>
                </c:pt>
                <c:pt idx="676">
                  <c:v>560.78002551485304</c:v>
                </c:pt>
                <c:pt idx="677">
                  <c:v>557.28587319243604</c:v>
                </c:pt>
                <c:pt idx="678">
                  <c:v>555.38545653362507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2.150537634408602</c:v>
                </c:pt>
                <c:pt idx="686">
                  <c:v>6.4516129032258061</c:v>
                </c:pt>
                <c:pt idx="687">
                  <c:v>10.75268817204301</c:v>
                </c:pt>
                <c:pt idx="688">
                  <c:v>15.053763440860216</c:v>
                </c:pt>
                <c:pt idx="689">
                  <c:v>23.655913978494624</c:v>
                </c:pt>
                <c:pt idx="690">
                  <c:v>27.956989247311828</c:v>
                </c:pt>
                <c:pt idx="691">
                  <c:v>40.86021505376344</c:v>
                </c:pt>
                <c:pt idx="692">
                  <c:v>62.365591397849464</c:v>
                </c:pt>
                <c:pt idx="693">
                  <c:v>79.569892473118273</c:v>
                </c:pt>
                <c:pt idx="694">
                  <c:v>96.774193548387103</c:v>
                </c:pt>
                <c:pt idx="695">
                  <c:v>113.97849462365592</c:v>
                </c:pt>
                <c:pt idx="696">
                  <c:v>129.03225806451613</c:v>
                </c:pt>
                <c:pt idx="697">
                  <c:v>144.08602150537635</c:v>
                </c:pt>
                <c:pt idx="698">
                  <c:v>161.29032258064515</c:v>
                </c:pt>
                <c:pt idx="699">
                  <c:v>174.19354838709677</c:v>
                </c:pt>
                <c:pt idx="700">
                  <c:v>189.24731182795699</c:v>
                </c:pt>
                <c:pt idx="701">
                  <c:v>206.45161290322579</c:v>
                </c:pt>
                <c:pt idx="702">
                  <c:v>219.35483870967741</c:v>
                </c:pt>
                <c:pt idx="703">
                  <c:v>546.7895545314899</c:v>
                </c:pt>
                <c:pt idx="704">
                  <c:v>497.33036707452737</c:v>
                </c:pt>
                <c:pt idx="705">
                  <c:v>548.64224530708975</c:v>
                </c:pt>
                <c:pt idx="706">
                  <c:v>545.75454208379688</c:v>
                </c:pt>
                <c:pt idx="707">
                  <c:v>540.69619099690135</c:v>
                </c:pt>
                <c:pt idx="708">
                  <c:v>531.58374339347552</c:v>
                </c:pt>
                <c:pt idx="709">
                  <c:v>539.1175380051908</c:v>
                </c:pt>
                <c:pt idx="710">
                  <c:v>547.03845452888675</c:v>
                </c:pt>
                <c:pt idx="711">
                  <c:v>545.86577678902472</c:v>
                </c:pt>
                <c:pt idx="712">
                  <c:v>542.84672863131016</c:v>
                </c:pt>
                <c:pt idx="713">
                  <c:v>535.4838709677415</c:v>
                </c:pt>
                <c:pt idx="714">
                  <c:v>534.79132494988119</c:v>
                </c:pt>
                <c:pt idx="715">
                  <c:v>536.41082684464186</c:v>
                </c:pt>
                <c:pt idx="716">
                  <c:v>541.06068890103847</c:v>
                </c:pt>
                <c:pt idx="717">
                  <c:v>539.56247682610251</c:v>
                </c:pt>
                <c:pt idx="718">
                  <c:v>541.20648806269321</c:v>
                </c:pt>
                <c:pt idx="719">
                  <c:v>541.41638857990324</c:v>
                </c:pt>
                <c:pt idx="720">
                  <c:v>541.60743575724393</c:v>
                </c:pt>
                <c:pt idx="721">
                  <c:v>541.82613449972621</c:v>
                </c:pt>
                <c:pt idx="722">
                  <c:v>546.19948090470939</c:v>
                </c:pt>
                <c:pt idx="723">
                  <c:v>547.29360306178239</c:v>
                </c:pt>
                <c:pt idx="724">
                  <c:v>543.08490915832385</c:v>
                </c:pt>
                <c:pt idx="725">
                  <c:v>541.02423911062465</c:v>
                </c:pt>
                <c:pt idx="726">
                  <c:v>531.55357804968457</c:v>
                </c:pt>
                <c:pt idx="727">
                  <c:v>534.46327683615812</c:v>
                </c:pt>
                <c:pt idx="728">
                  <c:v>536.18693134822138</c:v>
                </c:pt>
                <c:pt idx="729">
                  <c:v>540.82437275985683</c:v>
                </c:pt>
                <c:pt idx="730">
                  <c:v>546.45161290322585</c:v>
                </c:pt>
                <c:pt idx="731">
                  <c:v>547.70609318996435</c:v>
                </c:pt>
                <c:pt idx="732">
                  <c:v>547.13261648745527</c:v>
                </c:pt>
                <c:pt idx="733">
                  <c:v>549.88153818115552</c:v>
                </c:pt>
                <c:pt idx="734">
                  <c:v>554.94805904866041</c:v>
                </c:pt>
                <c:pt idx="735">
                  <c:v>556.28476084538397</c:v>
                </c:pt>
                <c:pt idx="736">
                  <c:v>561.39967195188626</c:v>
                </c:pt>
                <c:pt idx="737">
                  <c:v>562.62513904338152</c:v>
                </c:pt>
                <c:pt idx="738">
                  <c:v>563.91470749043197</c:v>
                </c:pt>
                <c:pt idx="739">
                  <c:v>561.72772006560967</c:v>
                </c:pt>
                <c:pt idx="740">
                  <c:v>563.29254727474961</c:v>
                </c:pt>
                <c:pt idx="741">
                  <c:v>562.27446692181525</c:v>
                </c:pt>
                <c:pt idx="742">
                  <c:v>560.919540229885</c:v>
                </c:pt>
                <c:pt idx="743">
                  <c:v>563.76890832877712</c:v>
                </c:pt>
                <c:pt idx="744">
                  <c:v>562.32851316277356</c:v>
                </c:pt>
                <c:pt idx="745">
                  <c:v>561.5819209039546</c:v>
                </c:pt>
                <c:pt idx="746">
                  <c:v>559.88134964775679</c:v>
                </c:pt>
                <c:pt idx="747">
                  <c:v>559.71582181259612</c:v>
                </c:pt>
                <c:pt idx="748">
                  <c:v>561.69127027519573</c:v>
                </c:pt>
                <c:pt idx="749">
                  <c:v>561.5869484612532</c:v>
                </c:pt>
                <c:pt idx="750">
                  <c:v>557.79114270092941</c:v>
                </c:pt>
                <c:pt idx="751">
                  <c:v>557.82759249134347</c:v>
                </c:pt>
                <c:pt idx="752">
                  <c:v>555.72858731924373</c:v>
                </c:pt>
                <c:pt idx="753">
                  <c:v>556.29670129396789</c:v>
                </c:pt>
                <c:pt idx="754">
                  <c:v>556.5443084909158</c:v>
                </c:pt>
                <c:pt idx="755">
                  <c:v>554.9480590486603</c:v>
                </c:pt>
                <c:pt idx="756">
                  <c:v>555.91397849462396</c:v>
                </c:pt>
                <c:pt idx="757">
                  <c:v>557.24439584472395</c:v>
                </c:pt>
                <c:pt idx="758">
                  <c:v>554.09714497589937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12.903225806451612</c:v>
                </c:pt>
                <c:pt idx="769">
                  <c:v>15.053763440860216</c:v>
                </c:pt>
                <c:pt idx="770">
                  <c:v>21.50537634408602</c:v>
                </c:pt>
                <c:pt idx="771">
                  <c:v>34.408602150537632</c:v>
                </c:pt>
                <c:pt idx="772">
                  <c:v>40.86021505376344</c:v>
                </c:pt>
                <c:pt idx="773">
                  <c:v>58.064516129032256</c:v>
                </c:pt>
                <c:pt idx="774">
                  <c:v>66.666666666666671</c:v>
                </c:pt>
                <c:pt idx="775">
                  <c:v>83.870967741935488</c:v>
                </c:pt>
                <c:pt idx="776">
                  <c:v>103.2258064516129</c:v>
                </c:pt>
                <c:pt idx="777">
                  <c:v>542.87962234461042</c:v>
                </c:pt>
                <c:pt idx="778">
                  <c:v>435.24694733005293</c:v>
                </c:pt>
                <c:pt idx="779">
                  <c:v>546.79273266592543</c:v>
                </c:pt>
                <c:pt idx="780">
                  <c:v>550.10023692363802</c:v>
                </c:pt>
                <c:pt idx="781">
                  <c:v>548.38709677419354</c:v>
                </c:pt>
                <c:pt idx="782">
                  <c:v>547.14780390012788</c:v>
                </c:pt>
                <c:pt idx="783">
                  <c:v>545.68038561364472</c:v>
                </c:pt>
                <c:pt idx="784">
                  <c:v>545.25241479861529</c:v>
                </c:pt>
                <c:pt idx="785">
                  <c:v>544.77856752323669</c:v>
                </c:pt>
                <c:pt idx="786">
                  <c:v>540.40529363109977</c:v>
                </c:pt>
                <c:pt idx="787">
                  <c:v>538.99641577060913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6.4516129032258061</c:v>
                </c:pt>
                <c:pt idx="795">
                  <c:v>10.75268817204301</c:v>
                </c:pt>
                <c:pt idx="796">
                  <c:v>15.053763440860216</c:v>
                </c:pt>
                <c:pt idx="797">
                  <c:v>23.655913978494624</c:v>
                </c:pt>
                <c:pt idx="798">
                  <c:v>36.55913978494624</c:v>
                </c:pt>
                <c:pt idx="799">
                  <c:v>45.161290322580648</c:v>
                </c:pt>
                <c:pt idx="800">
                  <c:v>58.064516129032256</c:v>
                </c:pt>
                <c:pt idx="801">
                  <c:v>64.516129032258064</c:v>
                </c:pt>
                <c:pt idx="802">
                  <c:v>83.870967741935488</c:v>
                </c:pt>
                <c:pt idx="803">
                  <c:v>94.623655913978496</c:v>
                </c:pt>
                <c:pt idx="804">
                  <c:v>105.3763440860215</c:v>
                </c:pt>
                <c:pt idx="805">
                  <c:v>120.43010752688171</c:v>
                </c:pt>
                <c:pt idx="806">
                  <c:v>129.03225806451613</c:v>
                </c:pt>
                <c:pt idx="807">
                  <c:v>144.08602150537635</c:v>
                </c:pt>
                <c:pt idx="808">
                  <c:v>152.68817204301075</c:v>
                </c:pt>
                <c:pt idx="809">
                  <c:v>176.34408602150538</c:v>
                </c:pt>
                <c:pt idx="810">
                  <c:v>189.24731182795699</c:v>
                </c:pt>
                <c:pt idx="811">
                  <c:v>206.45161290322579</c:v>
                </c:pt>
                <c:pt idx="812">
                  <c:v>219.35483870967741</c:v>
                </c:pt>
                <c:pt idx="813">
                  <c:v>234.40860215053763</c:v>
                </c:pt>
                <c:pt idx="814">
                  <c:v>249.46236559139783</c:v>
                </c:pt>
                <c:pt idx="815">
                  <c:v>266.66666666666669</c:v>
                </c:pt>
                <c:pt idx="816">
                  <c:v>281.72043010752691</c:v>
                </c:pt>
                <c:pt idx="817">
                  <c:v>294.6236559139785</c:v>
                </c:pt>
                <c:pt idx="818">
                  <c:v>309.67741935483872</c:v>
                </c:pt>
                <c:pt idx="819">
                  <c:v>322.58064516129031</c:v>
                </c:pt>
                <c:pt idx="820">
                  <c:v>350.53763440860217</c:v>
                </c:pt>
                <c:pt idx="821">
                  <c:v>412.18637992831543</c:v>
                </c:pt>
                <c:pt idx="822">
                  <c:v>461.32616487455186</c:v>
                </c:pt>
                <c:pt idx="823">
                  <c:v>454.94623655913972</c:v>
                </c:pt>
                <c:pt idx="824">
                  <c:v>487.33369783123737</c:v>
                </c:pt>
                <c:pt idx="825">
                  <c:v>506.78531701890984</c:v>
                </c:pt>
                <c:pt idx="826">
                  <c:v>528.92290869327474</c:v>
                </c:pt>
                <c:pt idx="827">
                  <c:v>543.97667213413547</c:v>
                </c:pt>
                <c:pt idx="828">
                  <c:v>550.38932146829848</c:v>
                </c:pt>
                <c:pt idx="829">
                  <c:v>553.19846910880256</c:v>
                </c:pt>
                <c:pt idx="830">
                  <c:v>554.76455320726745</c:v>
                </c:pt>
                <c:pt idx="831">
                  <c:v>554.5835611445234</c:v>
                </c:pt>
                <c:pt idx="832">
                  <c:v>556.17352614015556</c:v>
                </c:pt>
                <c:pt idx="833">
                  <c:v>558.04629123382506</c:v>
                </c:pt>
                <c:pt idx="834">
                  <c:v>556.98924731182797</c:v>
                </c:pt>
                <c:pt idx="835">
                  <c:v>566.72134135228703</c:v>
                </c:pt>
                <c:pt idx="836">
                  <c:v>564.42500455622371</c:v>
                </c:pt>
                <c:pt idx="837">
                  <c:v>564.55320726733407</c:v>
                </c:pt>
                <c:pt idx="838">
                  <c:v>564.6801530891197</c:v>
                </c:pt>
                <c:pt idx="839">
                  <c:v>566.14757137560241</c:v>
                </c:pt>
                <c:pt idx="840">
                  <c:v>564.16985602332772</c:v>
                </c:pt>
                <c:pt idx="841">
                  <c:v>564.84983314794204</c:v>
                </c:pt>
                <c:pt idx="842">
                  <c:v>565.44559868780755</c:v>
                </c:pt>
                <c:pt idx="843">
                  <c:v>564.24275560415526</c:v>
                </c:pt>
                <c:pt idx="844">
                  <c:v>566.37004078605833</c:v>
                </c:pt>
                <c:pt idx="845">
                  <c:v>566.35684344815002</c:v>
                </c:pt>
                <c:pt idx="846">
                  <c:v>566.66666666666652</c:v>
                </c:pt>
                <c:pt idx="847">
                  <c:v>565.84654638235827</c:v>
                </c:pt>
                <c:pt idx="848">
                  <c:v>566.07341490545059</c:v>
                </c:pt>
                <c:pt idx="849">
                  <c:v>567.26808820849237</c:v>
                </c:pt>
                <c:pt idx="850">
                  <c:v>565.08110078367042</c:v>
                </c:pt>
                <c:pt idx="851">
                  <c:v>565.03522432332227</c:v>
                </c:pt>
                <c:pt idx="852">
                  <c:v>565.29979952615258</c:v>
                </c:pt>
                <c:pt idx="853">
                  <c:v>562.51390433815357</c:v>
                </c:pt>
                <c:pt idx="854">
                  <c:v>561.54547111354123</c:v>
                </c:pt>
                <c:pt idx="855">
                  <c:v>563.62625139043382</c:v>
                </c:pt>
                <c:pt idx="856">
                  <c:v>563.55020958629461</c:v>
                </c:pt>
                <c:pt idx="857">
                  <c:v>562.88468668891358</c:v>
                </c:pt>
                <c:pt idx="858">
                  <c:v>566.75779114270074</c:v>
                </c:pt>
                <c:pt idx="859">
                  <c:v>561.54987022617718</c:v>
                </c:pt>
                <c:pt idx="860">
                  <c:v>563.48221670802332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2.150537634408602</c:v>
                </c:pt>
                <c:pt idx="867">
                  <c:v>6.4516129032258061</c:v>
                </c:pt>
                <c:pt idx="868">
                  <c:v>21.50537634408602</c:v>
                </c:pt>
                <c:pt idx="869">
                  <c:v>30.107526881720432</c:v>
                </c:pt>
                <c:pt idx="870">
                  <c:v>36.55913978494624</c:v>
                </c:pt>
                <c:pt idx="871">
                  <c:v>47.311827956989248</c:v>
                </c:pt>
                <c:pt idx="872">
                  <c:v>77.41935483870968</c:v>
                </c:pt>
                <c:pt idx="873">
                  <c:v>552.68817204301081</c:v>
                </c:pt>
                <c:pt idx="874">
                  <c:v>452.47311827957003</c:v>
                </c:pt>
                <c:pt idx="875">
                  <c:v>560.86021505376345</c:v>
                </c:pt>
                <c:pt idx="876">
                  <c:v>563.83512544802875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4.301075268817204</c:v>
                </c:pt>
                <c:pt idx="883">
                  <c:v>15.053763440860216</c:v>
                </c:pt>
                <c:pt idx="884">
                  <c:v>21.50537634408602</c:v>
                </c:pt>
                <c:pt idx="885">
                  <c:v>32.258064516129032</c:v>
                </c:pt>
                <c:pt idx="886">
                  <c:v>53.763440860215056</c:v>
                </c:pt>
                <c:pt idx="887">
                  <c:v>66.666666666666671</c:v>
                </c:pt>
                <c:pt idx="888">
                  <c:v>79.569892473118273</c:v>
                </c:pt>
                <c:pt idx="889">
                  <c:v>96.774193548387103</c:v>
                </c:pt>
                <c:pt idx="890">
                  <c:v>96.774193548387103</c:v>
                </c:pt>
                <c:pt idx="891">
                  <c:v>113.97849462365592</c:v>
                </c:pt>
                <c:pt idx="892">
                  <c:v>129.03225806451613</c:v>
                </c:pt>
                <c:pt idx="893">
                  <c:v>144.08602150537635</c:v>
                </c:pt>
                <c:pt idx="894">
                  <c:v>156.98924731182797</c:v>
                </c:pt>
                <c:pt idx="895">
                  <c:v>174.19354838709677</c:v>
                </c:pt>
                <c:pt idx="896">
                  <c:v>206.45161290322579</c:v>
                </c:pt>
                <c:pt idx="897">
                  <c:v>227.95698924731184</c:v>
                </c:pt>
                <c:pt idx="898">
                  <c:v>232.25806451612905</c:v>
                </c:pt>
                <c:pt idx="899">
                  <c:v>251.61290322580649</c:v>
                </c:pt>
                <c:pt idx="900">
                  <c:v>264.51612903225805</c:v>
                </c:pt>
                <c:pt idx="901">
                  <c:v>279.56989247311827</c:v>
                </c:pt>
                <c:pt idx="902">
                  <c:v>292.47311827956992</c:v>
                </c:pt>
                <c:pt idx="903">
                  <c:v>309.67741935483872</c:v>
                </c:pt>
                <c:pt idx="904">
                  <c:v>322.58064516129031</c:v>
                </c:pt>
                <c:pt idx="905">
                  <c:v>335.48387096774195</c:v>
                </c:pt>
                <c:pt idx="906">
                  <c:v>354.83870967741933</c:v>
                </c:pt>
                <c:pt idx="907">
                  <c:v>369.8924731182795</c:v>
                </c:pt>
                <c:pt idx="908">
                  <c:v>384.94623655913978</c:v>
                </c:pt>
                <c:pt idx="909">
                  <c:v>400</c:v>
                </c:pt>
                <c:pt idx="910">
                  <c:v>412.90322580645159</c:v>
                </c:pt>
                <c:pt idx="911">
                  <c:v>425.80645161290317</c:v>
                </c:pt>
                <c:pt idx="912">
                  <c:v>436.55913978494624</c:v>
                </c:pt>
                <c:pt idx="913">
                  <c:v>445.16129032258061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4.301075268817204</c:v>
                </c:pt>
                <c:pt idx="920">
                  <c:v>15.053763440860216</c:v>
                </c:pt>
                <c:pt idx="921">
                  <c:v>21.50537634408602</c:v>
                </c:pt>
                <c:pt idx="922">
                  <c:v>27.956989247311828</c:v>
                </c:pt>
                <c:pt idx="923">
                  <c:v>40.86021505376344</c:v>
                </c:pt>
                <c:pt idx="924">
                  <c:v>64.516129032258064</c:v>
                </c:pt>
                <c:pt idx="925">
                  <c:v>523.29749103942675</c:v>
                </c:pt>
                <c:pt idx="926">
                  <c:v>319.50315164998153</c:v>
                </c:pt>
                <c:pt idx="927">
                  <c:v>560.92582467650811</c:v>
                </c:pt>
                <c:pt idx="928">
                  <c:v>561.69127027519585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2.150537634408602</c:v>
                </c:pt>
                <c:pt idx="936">
                  <c:v>17.204301075268816</c:v>
                </c:pt>
                <c:pt idx="937">
                  <c:v>27.956989247311828</c:v>
                </c:pt>
                <c:pt idx="938">
                  <c:v>34.408602150537632</c:v>
                </c:pt>
                <c:pt idx="939">
                  <c:v>40.86021505376344</c:v>
                </c:pt>
                <c:pt idx="940">
                  <c:v>70.967741935483872</c:v>
                </c:pt>
                <c:pt idx="941">
                  <c:v>83.870967741935488</c:v>
                </c:pt>
                <c:pt idx="942">
                  <c:v>94.623655913978496</c:v>
                </c:pt>
                <c:pt idx="943">
                  <c:v>116.12903225806453</c:v>
                </c:pt>
                <c:pt idx="944">
                  <c:v>124.73118279569891</c:v>
                </c:pt>
                <c:pt idx="945">
                  <c:v>144.08602150537635</c:v>
                </c:pt>
                <c:pt idx="946">
                  <c:v>159.13978494623657</c:v>
                </c:pt>
                <c:pt idx="947">
                  <c:v>174.19354838709677</c:v>
                </c:pt>
                <c:pt idx="948">
                  <c:v>189.24731182795699</c:v>
                </c:pt>
                <c:pt idx="949">
                  <c:v>206.45161290322579</c:v>
                </c:pt>
                <c:pt idx="950">
                  <c:v>549.02644580063964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2.150537634408602</c:v>
                </c:pt>
                <c:pt idx="957">
                  <c:v>12.903225806451612</c:v>
                </c:pt>
                <c:pt idx="958">
                  <c:v>21.50537634408602</c:v>
                </c:pt>
                <c:pt idx="959">
                  <c:v>34.408602150537632</c:v>
                </c:pt>
                <c:pt idx="960">
                  <c:v>38.70967741935484</c:v>
                </c:pt>
                <c:pt idx="961">
                  <c:v>70.967741935483872</c:v>
                </c:pt>
                <c:pt idx="962">
                  <c:v>403.27060931899655</c:v>
                </c:pt>
                <c:pt idx="963">
                  <c:v>426.95587690025957</c:v>
                </c:pt>
                <c:pt idx="964">
                  <c:v>565.1881720430107</c:v>
                </c:pt>
                <c:pt idx="965">
                  <c:v>545.44006371963383</c:v>
                </c:pt>
                <c:pt idx="966">
                  <c:v>563.03299962921767</c:v>
                </c:pt>
                <c:pt idx="967">
                  <c:v>563.62310916712238</c:v>
                </c:pt>
                <c:pt idx="968">
                  <c:v>563.47793845012973</c:v>
                </c:pt>
                <c:pt idx="969">
                  <c:v>564.31565518498257</c:v>
                </c:pt>
                <c:pt idx="970">
                  <c:v>563.70040786058598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10272"/>
        <c:axId val="230308096"/>
      </c:scatterChart>
      <c:valAx>
        <c:axId val="229698176"/>
        <c:scaling>
          <c:orientation val="minMax"/>
          <c:max val="327"/>
          <c:min val="16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06176"/>
        <c:crosses val="autoZero"/>
        <c:crossBetween val="midCat"/>
        <c:majorUnit val="15"/>
        <c:minorUnit val="5"/>
      </c:valAx>
      <c:valAx>
        <c:axId val="230306176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701E-3"/>
              <c:y val="2.8865177720790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698176"/>
        <c:crosses val="autoZero"/>
        <c:crossBetween val="midCat"/>
      </c:valAx>
      <c:valAx>
        <c:axId val="230308096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78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10272"/>
        <c:crosses val="max"/>
        <c:crossBetween val="midCat"/>
      </c:valAx>
      <c:valAx>
        <c:axId val="23031027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30308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4</a:t>
            </a:r>
            <a:r>
              <a:rPr lang="en-US" sz="1400" b="1"/>
              <a:t>, Maintenance (minutes 165-327)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64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4'!$D$4:$D$984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5281.0129737946781</c:v>
                </c:pt>
                <c:pt idx="5">
                  <c:v>13697.939963709019</c:v>
                </c:pt>
                <c:pt idx="6">
                  <c:v>16011.090003064679</c:v>
                </c:pt>
                <c:pt idx="7">
                  <c:v>16005.112431574351</c:v>
                </c:pt>
                <c:pt idx="8">
                  <c:v>15999.773195238602</c:v>
                </c:pt>
                <c:pt idx="9">
                  <c:v>15998.009017006278</c:v>
                </c:pt>
                <c:pt idx="10">
                  <c:v>15998.367380601823</c:v>
                </c:pt>
                <c:pt idx="11">
                  <c:v>16024.460253355124</c:v>
                </c:pt>
                <c:pt idx="12">
                  <c:v>16000.279288507847</c:v>
                </c:pt>
                <c:pt idx="13">
                  <c:v>15992.01119225424</c:v>
                </c:pt>
                <c:pt idx="14">
                  <c:v>16007.181838374427</c:v>
                </c:pt>
                <c:pt idx="15">
                  <c:v>15987.851410571371</c:v>
                </c:pt>
                <c:pt idx="16">
                  <c:v>15983.873431696618</c:v>
                </c:pt>
                <c:pt idx="17">
                  <c:v>15996.074234828196</c:v>
                </c:pt>
                <c:pt idx="18">
                  <c:v>15983.817199111154</c:v>
                </c:pt>
                <c:pt idx="19">
                  <c:v>16026.174394117326</c:v>
                </c:pt>
                <c:pt idx="20">
                  <c:v>16003.688984686196</c:v>
                </c:pt>
                <c:pt idx="21">
                  <c:v>16005.522977103032</c:v>
                </c:pt>
                <c:pt idx="22">
                  <c:v>16003.771903922399</c:v>
                </c:pt>
                <c:pt idx="23">
                  <c:v>15975.508834607783</c:v>
                </c:pt>
                <c:pt idx="24">
                  <c:v>15987.492093881157</c:v>
                </c:pt>
                <c:pt idx="25">
                  <c:v>15991.872516979894</c:v>
                </c:pt>
                <c:pt idx="26">
                  <c:v>16013.620469410878</c:v>
                </c:pt>
                <c:pt idx="27">
                  <c:v>15969.305141407243</c:v>
                </c:pt>
                <c:pt idx="28">
                  <c:v>16016.305575367123</c:v>
                </c:pt>
                <c:pt idx="29">
                  <c:v>15999.349544658229</c:v>
                </c:pt>
                <c:pt idx="30">
                  <c:v>16001.699161290988</c:v>
                </c:pt>
                <c:pt idx="31">
                  <c:v>15984.244423796539</c:v>
                </c:pt>
                <c:pt idx="32">
                  <c:v>16001.277416899951</c:v>
                </c:pt>
                <c:pt idx="33">
                  <c:v>16010.681840272677</c:v>
                </c:pt>
                <c:pt idx="34">
                  <c:v>15982.875303304509</c:v>
                </c:pt>
                <c:pt idx="35">
                  <c:v>15990.691632685008</c:v>
                </c:pt>
                <c:pt idx="36">
                  <c:v>15980.844735112201</c:v>
                </c:pt>
                <c:pt idx="37">
                  <c:v>15920.991342993475</c:v>
                </c:pt>
                <c:pt idx="38">
                  <c:v>16006.950474643521</c:v>
                </c:pt>
                <c:pt idx="39">
                  <c:v>15998.468911658914</c:v>
                </c:pt>
                <c:pt idx="40">
                  <c:v>15988.652732856792</c:v>
                </c:pt>
                <c:pt idx="41">
                  <c:v>16009.648574457093</c:v>
                </c:pt>
                <c:pt idx="42">
                  <c:v>16003.288669040312</c:v>
                </c:pt>
                <c:pt idx="43">
                  <c:v>15975.058973924009</c:v>
                </c:pt>
                <c:pt idx="44">
                  <c:v>15991.029981292504</c:v>
                </c:pt>
                <c:pt idx="45">
                  <c:v>15994.234285569677</c:v>
                </c:pt>
                <c:pt idx="46">
                  <c:v>15984.520821250546</c:v>
                </c:pt>
                <c:pt idx="47">
                  <c:v>15985.686932578066</c:v>
                </c:pt>
                <c:pt idx="48">
                  <c:v>15324.469881199764</c:v>
                </c:pt>
                <c:pt idx="49">
                  <c:v>13591.47214097134</c:v>
                </c:pt>
                <c:pt idx="50">
                  <c:v>12513.618332890335</c:v>
                </c:pt>
                <c:pt idx="51">
                  <c:v>11819.583372774256</c:v>
                </c:pt>
                <c:pt idx="52">
                  <c:v>11546.130504743216</c:v>
                </c:pt>
                <c:pt idx="53">
                  <c:v>11473.879495443756</c:v>
                </c:pt>
                <c:pt idx="54">
                  <c:v>10837.987360789206</c:v>
                </c:pt>
                <c:pt idx="55">
                  <c:v>12181.043096351692</c:v>
                </c:pt>
                <c:pt idx="56">
                  <c:v>14408.742480063216</c:v>
                </c:pt>
                <c:pt idx="57">
                  <c:v>14137.328996350179</c:v>
                </c:pt>
                <c:pt idx="58">
                  <c:v>13365.571786987221</c:v>
                </c:pt>
                <c:pt idx="59">
                  <c:v>13073.907424294532</c:v>
                </c:pt>
                <c:pt idx="60">
                  <c:v>13025.230020264537</c:v>
                </c:pt>
                <c:pt idx="61">
                  <c:v>13142.820457789481</c:v>
                </c:pt>
                <c:pt idx="62">
                  <c:v>13623.879265906795</c:v>
                </c:pt>
                <c:pt idx="63">
                  <c:v>14671.179956457236</c:v>
                </c:pt>
                <c:pt idx="64">
                  <c:v>15567.133025948657</c:v>
                </c:pt>
                <c:pt idx="65">
                  <c:v>16015.152807364964</c:v>
                </c:pt>
                <c:pt idx="66">
                  <c:v>15990.891782565488</c:v>
                </c:pt>
                <c:pt idx="67">
                  <c:v>15989.117120291809</c:v>
                </c:pt>
                <c:pt idx="68">
                  <c:v>15975.164767432261</c:v>
                </c:pt>
                <c:pt idx="69">
                  <c:v>16032.61302515378</c:v>
                </c:pt>
                <c:pt idx="70">
                  <c:v>16025.51056368036</c:v>
                </c:pt>
                <c:pt idx="71">
                  <c:v>15991.830342540803</c:v>
                </c:pt>
                <c:pt idx="72">
                  <c:v>15998.534172168904</c:v>
                </c:pt>
                <c:pt idx="73">
                  <c:v>16007.95503642465</c:v>
                </c:pt>
                <c:pt idx="74">
                  <c:v>16020.189912690656</c:v>
                </c:pt>
                <c:pt idx="75">
                  <c:v>15995.260530254533</c:v>
                </c:pt>
                <c:pt idx="76">
                  <c:v>16021.61955469416</c:v>
                </c:pt>
                <c:pt idx="77">
                  <c:v>16024.847209790727</c:v>
                </c:pt>
                <c:pt idx="78">
                  <c:v>16005.429776799328</c:v>
                </c:pt>
                <c:pt idx="79">
                  <c:v>16007.610143233762</c:v>
                </c:pt>
                <c:pt idx="80">
                  <c:v>16012.529557252741</c:v>
                </c:pt>
                <c:pt idx="81">
                  <c:v>15996.194928383116</c:v>
                </c:pt>
                <c:pt idx="82">
                  <c:v>15986.57259579924</c:v>
                </c:pt>
                <c:pt idx="83">
                  <c:v>16013.114137867973</c:v>
                </c:pt>
                <c:pt idx="84">
                  <c:v>15988.681317754417</c:v>
                </c:pt>
                <c:pt idx="85">
                  <c:v>15986.994578463937</c:v>
                </c:pt>
                <c:pt idx="86">
                  <c:v>15992.139621760887</c:v>
                </c:pt>
                <c:pt idx="87">
                  <c:v>15996.497647134905</c:v>
                </c:pt>
                <c:pt idx="88">
                  <c:v>15988.183087516183</c:v>
                </c:pt>
                <c:pt idx="89">
                  <c:v>16005.665226482382</c:v>
                </c:pt>
                <c:pt idx="90">
                  <c:v>16007.519233887251</c:v>
                </c:pt>
                <c:pt idx="91">
                  <c:v>16027.987894998765</c:v>
                </c:pt>
                <c:pt idx="92">
                  <c:v>15985.197995012864</c:v>
                </c:pt>
                <c:pt idx="93">
                  <c:v>15995.794739816514</c:v>
                </c:pt>
                <c:pt idx="94">
                  <c:v>15989.938211349159</c:v>
                </c:pt>
                <c:pt idx="95">
                  <c:v>15975.621299778732</c:v>
                </c:pt>
                <c:pt idx="96">
                  <c:v>15970.383091477881</c:v>
                </c:pt>
                <c:pt idx="97">
                  <c:v>15983.676617647468</c:v>
                </c:pt>
                <c:pt idx="98">
                  <c:v>15988.169267643492</c:v>
                </c:pt>
                <c:pt idx="99">
                  <c:v>15983.578210622898</c:v>
                </c:pt>
                <c:pt idx="100">
                  <c:v>15996.91724706294</c:v>
                </c:pt>
                <c:pt idx="101">
                  <c:v>15985.391711504351</c:v>
                </c:pt>
                <c:pt idx="102">
                  <c:v>15989.896751731065</c:v>
                </c:pt>
                <c:pt idx="103">
                  <c:v>16004.328034661774</c:v>
                </c:pt>
                <c:pt idx="104">
                  <c:v>15990.877962692794</c:v>
                </c:pt>
                <c:pt idx="105">
                  <c:v>16011.736677797593</c:v>
                </c:pt>
                <c:pt idx="106">
                  <c:v>16002.389916652341</c:v>
                </c:pt>
                <c:pt idx="107">
                  <c:v>15990.435726766367</c:v>
                </c:pt>
                <c:pt idx="108">
                  <c:v>15979.501348176229</c:v>
                </c:pt>
                <c:pt idx="109">
                  <c:v>16007.447990060748</c:v>
                </c:pt>
                <c:pt idx="110">
                  <c:v>16005.059058272893</c:v>
                </c:pt>
                <c:pt idx="111">
                  <c:v>16005.444108519168</c:v>
                </c:pt>
                <c:pt idx="112">
                  <c:v>15963.812456829772</c:v>
                </c:pt>
                <c:pt idx="113">
                  <c:v>16001.892401235122</c:v>
                </c:pt>
                <c:pt idx="114">
                  <c:v>15980.429185836516</c:v>
                </c:pt>
                <c:pt idx="115">
                  <c:v>16032.434319903332</c:v>
                </c:pt>
                <c:pt idx="116">
                  <c:v>16002.992510756831</c:v>
                </c:pt>
                <c:pt idx="117">
                  <c:v>15963.231554138794</c:v>
                </c:pt>
                <c:pt idx="118">
                  <c:v>15989.526039707212</c:v>
                </c:pt>
                <c:pt idx="119">
                  <c:v>16003.737123909445</c:v>
                </c:pt>
                <c:pt idx="120">
                  <c:v>16005.367868888106</c:v>
                </c:pt>
                <c:pt idx="121">
                  <c:v>15994.591362487434</c:v>
                </c:pt>
                <c:pt idx="122">
                  <c:v>16003.540778465165</c:v>
                </c:pt>
                <c:pt idx="123">
                  <c:v>16007.834946496363</c:v>
                </c:pt>
                <c:pt idx="124">
                  <c:v>16008.137792327439</c:v>
                </c:pt>
                <c:pt idx="125">
                  <c:v>16003.122369905475</c:v>
                </c:pt>
                <c:pt idx="126">
                  <c:v>15993.826599325022</c:v>
                </c:pt>
                <c:pt idx="127">
                  <c:v>15975.745202085694</c:v>
                </c:pt>
                <c:pt idx="128">
                  <c:v>15992.508707671455</c:v>
                </c:pt>
                <c:pt idx="129">
                  <c:v>16001.150893582648</c:v>
                </c:pt>
                <c:pt idx="130">
                  <c:v>15991.541316582423</c:v>
                </c:pt>
                <c:pt idx="131">
                  <c:v>15995.079203993757</c:v>
                </c:pt>
                <c:pt idx="132">
                  <c:v>16014.632655949355</c:v>
                </c:pt>
                <c:pt idx="133">
                  <c:v>16016.969882351421</c:v>
                </c:pt>
                <c:pt idx="134">
                  <c:v>16003.177649396288</c:v>
                </c:pt>
                <c:pt idx="135">
                  <c:v>15985.736970048194</c:v>
                </c:pt>
                <c:pt idx="136">
                  <c:v>16000.180881483269</c:v>
                </c:pt>
                <c:pt idx="137">
                  <c:v>15894.58108971539</c:v>
                </c:pt>
                <c:pt idx="138">
                  <c:v>15574.775415552051</c:v>
                </c:pt>
                <c:pt idx="139">
                  <c:v>15754.402308535071</c:v>
                </c:pt>
                <c:pt idx="140">
                  <c:v>15377.095956443442</c:v>
                </c:pt>
                <c:pt idx="141">
                  <c:v>15788.943174160757</c:v>
                </c:pt>
                <c:pt idx="142">
                  <c:v>15404.611322990229</c:v>
                </c:pt>
                <c:pt idx="143">
                  <c:v>15477.625522845889</c:v>
                </c:pt>
                <c:pt idx="144">
                  <c:v>15233.009963667557</c:v>
                </c:pt>
                <c:pt idx="145">
                  <c:v>15218.182431628205</c:v>
                </c:pt>
                <c:pt idx="146">
                  <c:v>14860.149798206825</c:v>
                </c:pt>
                <c:pt idx="147">
                  <c:v>14476.109355731351</c:v>
                </c:pt>
                <c:pt idx="148">
                  <c:v>13936.346587666136</c:v>
                </c:pt>
                <c:pt idx="149">
                  <c:v>13510.860346961725</c:v>
                </c:pt>
                <c:pt idx="150">
                  <c:v>13081.80810255323</c:v>
                </c:pt>
                <c:pt idx="151">
                  <c:v>13348.407743366808</c:v>
                </c:pt>
                <c:pt idx="152">
                  <c:v>12391.524999601694</c:v>
                </c:pt>
                <c:pt idx="153">
                  <c:v>12347.987158574295</c:v>
                </c:pt>
                <c:pt idx="154">
                  <c:v>11713.177262916399</c:v>
                </c:pt>
                <c:pt idx="155">
                  <c:v>11591.100370510792</c:v>
                </c:pt>
                <c:pt idx="156">
                  <c:v>11480.528998675725</c:v>
                </c:pt>
                <c:pt idx="157">
                  <c:v>11537.576003541581</c:v>
                </c:pt>
                <c:pt idx="158">
                  <c:v>11603.003569831972</c:v>
                </c:pt>
                <c:pt idx="159">
                  <c:v>11877.946430540271</c:v>
                </c:pt>
                <c:pt idx="160">
                  <c:v>11912.17079335744</c:v>
                </c:pt>
                <c:pt idx="161">
                  <c:v>12347.987388905509</c:v>
                </c:pt>
                <c:pt idx="162">
                  <c:v>12334.479384665568</c:v>
                </c:pt>
                <c:pt idx="163">
                  <c:v>12520.791998477971</c:v>
                </c:pt>
                <c:pt idx="164">
                  <c:v>12485.419359192196</c:v>
                </c:pt>
                <c:pt idx="165">
                  <c:v>13768.711531808509</c:v>
                </c:pt>
                <c:pt idx="166">
                  <c:v>15068.547521689365</c:v>
                </c:pt>
                <c:pt idx="167">
                  <c:v>14685.190209817923</c:v>
                </c:pt>
                <c:pt idx="168">
                  <c:v>13801.091493545895</c:v>
                </c:pt>
                <c:pt idx="169">
                  <c:v>12722.046078854963</c:v>
                </c:pt>
                <c:pt idx="170">
                  <c:v>11937.426380386476</c:v>
                </c:pt>
                <c:pt idx="171">
                  <c:v>11510.121396779934</c:v>
                </c:pt>
                <c:pt idx="172">
                  <c:v>11164.356521390628</c:v>
                </c:pt>
                <c:pt idx="173">
                  <c:v>10660.306448846621</c:v>
                </c:pt>
                <c:pt idx="174">
                  <c:v>10325.780465794196</c:v>
                </c:pt>
                <c:pt idx="175">
                  <c:v>10190.328557624807</c:v>
                </c:pt>
                <c:pt idx="176">
                  <c:v>9982.2875298221297</c:v>
                </c:pt>
                <c:pt idx="177">
                  <c:v>9759.7697088183068</c:v>
                </c:pt>
                <c:pt idx="178">
                  <c:v>9973.6362895115872</c:v>
                </c:pt>
                <c:pt idx="179">
                  <c:v>10055.300061762124</c:v>
                </c:pt>
                <c:pt idx="180">
                  <c:v>9794.6274784214183</c:v>
                </c:pt>
                <c:pt idx="181">
                  <c:v>9585.2799961012061</c:v>
                </c:pt>
                <c:pt idx="182">
                  <c:v>9531.9807977475393</c:v>
                </c:pt>
                <c:pt idx="183">
                  <c:v>9505.6827713667335</c:v>
                </c:pt>
                <c:pt idx="184">
                  <c:v>9546.8095211552227</c:v>
                </c:pt>
                <c:pt idx="185">
                  <c:v>9584.3995749007136</c:v>
                </c:pt>
                <c:pt idx="186">
                  <c:v>9439.145564607963</c:v>
                </c:pt>
                <c:pt idx="187">
                  <c:v>10555.439110331874</c:v>
                </c:pt>
                <c:pt idx="188">
                  <c:v>9036.9701133180351</c:v>
                </c:pt>
                <c:pt idx="189">
                  <c:v>8898.7542306085306</c:v>
                </c:pt>
                <c:pt idx="190">
                  <c:v>8840.4794015353345</c:v>
                </c:pt>
                <c:pt idx="191">
                  <c:v>8828.411078562749</c:v>
                </c:pt>
                <c:pt idx="192">
                  <c:v>8775.8119282434782</c:v>
                </c:pt>
                <c:pt idx="193">
                  <c:v>8564.2718516372188</c:v>
                </c:pt>
                <c:pt idx="194">
                  <c:v>8675.4508213237768</c:v>
                </c:pt>
                <c:pt idx="195">
                  <c:v>8689.5628175403672</c:v>
                </c:pt>
                <c:pt idx="196">
                  <c:v>8582.7092297354156</c:v>
                </c:pt>
                <c:pt idx="197">
                  <c:v>8527.994685798285</c:v>
                </c:pt>
                <c:pt idx="198">
                  <c:v>8562.2405686239035</c:v>
                </c:pt>
                <c:pt idx="199">
                  <c:v>8583.4814746909778</c:v>
                </c:pt>
                <c:pt idx="200">
                  <c:v>8583.3800420404041</c:v>
                </c:pt>
                <c:pt idx="201">
                  <c:v>8561.2888321148039</c:v>
                </c:pt>
                <c:pt idx="202">
                  <c:v>8624.4937895795429</c:v>
                </c:pt>
                <c:pt idx="203">
                  <c:v>8699.5080585981032</c:v>
                </c:pt>
                <c:pt idx="204">
                  <c:v>8763.7617140695947</c:v>
                </c:pt>
                <c:pt idx="205">
                  <c:v>8758.9523983698073</c:v>
                </c:pt>
                <c:pt idx="206">
                  <c:v>8827.4334417060218</c:v>
                </c:pt>
                <c:pt idx="207">
                  <c:v>8863.4997353494364</c:v>
                </c:pt>
                <c:pt idx="208">
                  <c:v>8813.3752953382282</c:v>
                </c:pt>
                <c:pt idx="209">
                  <c:v>8769.9115574213411</c:v>
                </c:pt>
                <c:pt idx="210">
                  <c:v>8778.4970341997214</c:v>
                </c:pt>
                <c:pt idx="211">
                  <c:v>8735.7902917236934</c:v>
                </c:pt>
                <c:pt idx="212">
                  <c:v>8836.1778470204572</c:v>
                </c:pt>
                <c:pt idx="213">
                  <c:v>8800.3574518016467</c:v>
                </c:pt>
                <c:pt idx="214">
                  <c:v>8912.836680890392</c:v>
                </c:pt>
                <c:pt idx="215">
                  <c:v>9049.1866425116459</c:v>
                </c:pt>
                <c:pt idx="216">
                  <c:v>9027.0441088877014</c:v>
                </c:pt>
                <c:pt idx="217">
                  <c:v>9090.3207787838237</c:v>
                </c:pt>
                <c:pt idx="218">
                  <c:v>9107.779805204289</c:v>
                </c:pt>
                <c:pt idx="219">
                  <c:v>9207.8890568577026</c:v>
                </c:pt>
                <c:pt idx="220">
                  <c:v>9241.9569492538903</c:v>
                </c:pt>
                <c:pt idx="221">
                  <c:v>9236.6098498871124</c:v>
                </c:pt>
                <c:pt idx="222">
                  <c:v>9275.9676559699328</c:v>
                </c:pt>
                <c:pt idx="223">
                  <c:v>9358.3112229931285</c:v>
                </c:pt>
                <c:pt idx="224">
                  <c:v>9349.3788197552312</c:v>
                </c:pt>
                <c:pt idx="225">
                  <c:v>9358.6486185059584</c:v>
                </c:pt>
                <c:pt idx="226">
                  <c:v>9338.2676421039996</c:v>
                </c:pt>
                <c:pt idx="227">
                  <c:v>9316.0102605724296</c:v>
                </c:pt>
                <c:pt idx="228">
                  <c:v>9333.3063078044997</c:v>
                </c:pt>
                <c:pt idx="229">
                  <c:v>9359.3429479723291</c:v>
                </c:pt>
                <c:pt idx="230">
                  <c:v>9382.4350021602731</c:v>
                </c:pt>
                <c:pt idx="231">
                  <c:v>9332.7811526418791</c:v>
                </c:pt>
                <c:pt idx="232">
                  <c:v>9314.8153181311664</c:v>
                </c:pt>
                <c:pt idx="233">
                  <c:v>9320.7993230105039</c:v>
                </c:pt>
                <c:pt idx="234">
                  <c:v>9347.7676132172855</c:v>
                </c:pt>
                <c:pt idx="235">
                  <c:v>9373.8676341806004</c:v>
                </c:pt>
                <c:pt idx="236">
                  <c:v>9402.0882907824489</c:v>
                </c:pt>
                <c:pt idx="237">
                  <c:v>9360.0615813527565</c:v>
                </c:pt>
                <c:pt idx="238">
                  <c:v>9347.4583339971923</c:v>
                </c:pt>
                <c:pt idx="239">
                  <c:v>9357.2423273218465</c:v>
                </c:pt>
                <c:pt idx="240">
                  <c:v>9517.421323583847</c:v>
                </c:pt>
                <c:pt idx="241">
                  <c:v>9493.5177887098034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8911.0020927893893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61.968309189247954</c:v>
                </c:pt>
                <c:pt idx="383">
                  <c:v>131.27497078248581</c:v>
                </c:pt>
                <c:pt idx="384">
                  <c:v>241.35025684233415</c:v>
                </c:pt>
                <c:pt idx="385">
                  <c:v>325.33362324355176</c:v>
                </c:pt>
                <c:pt idx="386">
                  <c:v>490.85423857799037</c:v>
                </c:pt>
                <c:pt idx="387">
                  <c:v>671.86693120974098</c:v>
                </c:pt>
                <c:pt idx="388">
                  <c:v>903.43271818008861</c:v>
                </c:pt>
                <c:pt idx="389">
                  <c:v>1201.0436767863453</c:v>
                </c:pt>
                <c:pt idx="390">
                  <c:v>1380.4256244394314</c:v>
                </c:pt>
                <c:pt idx="391">
                  <c:v>1804.4193188921809</c:v>
                </c:pt>
                <c:pt idx="392">
                  <c:v>2265.1047753648791</c:v>
                </c:pt>
                <c:pt idx="393">
                  <c:v>2548.8544016524884</c:v>
                </c:pt>
                <c:pt idx="394">
                  <c:v>2958.1713912972577</c:v>
                </c:pt>
                <c:pt idx="395">
                  <c:v>3228.8750577555516</c:v>
                </c:pt>
                <c:pt idx="396">
                  <c:v>3488.9788818525262</c:v>
                </c:pt>
                <c:pt idx="397">
                  <c:v>3943.9567308998994</c:v>
                </c:pt>
                <c:pt idx="398">
                  <c:v>4367.1350528633166</c:v>
                </c:pt>
                <c:pt idx="399">
                  <c:v>4834.3434892506739</c:v>
                </c:pt>
                <c:pt idx="400">
                  <c:v>5312.9671404886803</c:v>
                </c:pt>
                <c:pt idx="401">
                  <c:v>5743.4838148560866</c:v>
                </c:pt>
                <c:pt idx="402">
                  <c:v>6276.7374228793524</c:v>
                </c:pt>
                <c:pt idx="403">
                  <c:v>6762.6994265213489</c:v>
                </c:pt>
                <c:pt idx="404">
                  <c:v>7233.1693528660353</c:v>
                </c:pt>
                <c:pt idx="405">
                  <c:v>7553.6107411735939</c:v>
                </c:pt>
                <c:pt idx="406">
                  <c:v>8223.8469274046693</c:v>
                </c:pt>
                <c:pt idx="407">
                  <c:v>12632.27575989722</c:v>
                </c:pt>
                <c:pt idx="408">
                  <c:v>14074.600594162404</c:v>
                </c:pt>
                <c:pt idx="409">
                  <c:v>15183.880554490775</c:v>
                </c:pt>
                <c:pt idx="410">
                  <c:v>15898.326275217234</c:v>
                </c:pt>
                <c:pt idx="411">
                  <c:v>15983.339222134649</c:v>
                </c:pt>
                <c:pt idx="412">
                  <c:v>15996.060414955506</c:v>
                </c:pt>
                <c:pt idx="413">
                  <c:v>16012.875387653383</c:v>
                </c:pt>
                <c:pt idx="414">
                  <c:v>15983.442871179905</c:v>
                </c:pt>
                <c:pt idx="415">
                  <c:v>16024.318718796776</c:v>
                </c:pt>
                <c:pt idx="416">
                  <c:v>16026.809631714204</c:v>
                </c:pt>
                <c:pt idx="417">
                  <c:v>16015.940063561568</c:v>
                </c:pt>
                <c:pt idx="418">
                  <c:v>15828.245700752766</c:v>
                </c:pt>
                <c:pt idx="419">
                  <c:v>13094.390143552413</c:v>
                </c:pt>
                <c:pt idx="420">
                  <c:v>10574.994230203145</c:v>
                </c:pt>
                <c:pt idx="421">
                  <c:v>10134.419309520083</c:v>
                </c:pt>
                <c:pt idx="422">
                  <c:v>9881.2780802538437</c:v>
                </c:pt>
                <c:pt idx="423">
                  <c:v>9666.086221423302</c:v>
                </c:pt>
                <c:pt idx="424">
                  <c:v>9529.1339039712311</c:v>
                </c:pt>
                <c:pt idx="425">
                  <c:v>10341.659499527132</c:v>
                </c:pt>
                <c:pt idx="426">
                  <c:v>14657.346740431327</c:v>
                </c:pt>
                <c:pt idx="427">
                  <c:v>10153.501932709194</c:v>
                </c:pt>
                <c:pt idx="428">
                  <c:v>9824.5918217202106</c:v>
                </c:pt>
                <c:pt idx="429">
                  <c:v>9723.7038917222253</c:v>
                </c:pt>
                <c:pt idx="430">
                  <c:v>9544.5535460736919</c:v>
                </c:pt>
                <c:pt idx="431">
                  <c:v>9333.5136058950084</c:v>
                </c:pt>
                <c:pt idx="432">
                  <c:v>9315.603050875101</c:v>
                </c:pt>
                <c:pt idx="433">
                  <c:v>9208.0296383213772</c:v>
                </c:pt>
                <c:pt idx="434">
                  <c:v>9148.0370943809794</c:v>
                </c:pt>
                <c:pt idx="435">
                  <c:v>9082.0686468659278</c:v>
                </c:pt>
                <c:pt idx="436">
                  <c:v>9127.4316641844598</c:v>
                </c:pt>
                <c:pt idx="437">
                  <c:v>9023.1368972921227</c:v>
                </c:pt>
                <c:pt idx="438">
                  <c:v>8945.8799965173912</c:v>
                </c:pt>
                <c:pt idx="439">
                  <c:v>8932.7992487326574</c:v>
                </c:pt>
                <c:pt idx="440">
                  <c:v>8976.2422568404982</c:v>
                </c:pt>
                <c:pt idx="441">
                  <c:v>8963.0383215697893</c:v>
                </c:pt>
                <c:pt idx="442">
                  <c:v>9008.9815352680907</c:v>
                </c:pt>
                <c:pt idx="443">
                  <c:v>8975.604682328787</c:v>
                </c:pt>
                <c:pt idx="444">
                  <c:v>9002.1879161797096</c:v>
                </c:pt>
                <c:pt idx="445">
                  <c:v>9481.7900144049145</c:v>
                </c:pt>
                <c:pt idx="446">
                  <c:v>12866.455575788876</c:v>
                </c:pt>
                <c:pt idx="447">
                  <c:v>8449.7866441986243</c:v>
                </c:pt>
                <c:pt idx="448">
                  <c:v>8583.2050772369657</c:v>
                </c:pt>
                <c:pt idx="449">
                  <c:v>8673.4903055896339</c:v>
                </c:pt>
                <c:pt idx="450">
                  <c:v>8777.583254685811</c:v>
                </c:pt>
                <c:pt idx="451">
                  <c:v>9058.2355615728302</c:v>
                </c:pt>
                <c:pt idx="452">
                  <c:v>9160.3506009571684</c:v>
                </c:pt>
                <c:pt idx="453">
                  <c:v>9204.9649624132035</c:v>
                </c:pt>
                <c:pt idx="454">
                  <c:v>9248.4937490412449</c:v>
                </c:pt>
                <c:pt idx="455">
                  <c:v>9324.9652998087149</c:v>
                </c:pt>
                <c:pt idx="456">
                  <c:v>9589.9689835990357</c:v>
                </c:pt>
                <c:pt idx="457">
                  <c:v>10246.561143095993</c:v>
                </c:pt>
                <c:pt idx="458">
                  <c:v>10138.728488792309</c:v>
                </c:pt>
                <c:pt idx="459">
                  <c:v>9617.5715583080328</c:v>
                </c:pt>
                <c:pt idx="460">
                  <c:v>9533.3904247629962</c:v>
                </c:pt>
                <c:pt idx="461">
                  <c:v>9399.5859407289845</c:v>
                </c:pt>
                <c:pt idx="462">
                  <c:v>9728.5546670401091</c:v>
                </c:pt>
                <c:pt idx="463">
                  <c:v>9104.2419177929532</c:v>
                </c:pt>
                <c:pt idx="464">
                  <c:v>9225.7569608911745</c:v>
                </c:pt>
                <c:pt idx="465">
                  <c:v>9123.0231247929914</c:v>
                </c:pt>
                <c:pt idx="466">
                  <c:v>9110.227114040621</c:v>
                </c:pt>
                <c:pt idx="467">
                  <c:v>9165.3533948747627</c:v>
                </c:pt>
                <c:pt idx="468">
                  <c:v>9262.1816181301383</c:v>
                </c:pt>
                <c:pt idx="469">
                  <c:v>9239.4831920404904</c:v>
                </c:pt>
                <c:pt idx="470">
                  <c:v>9330.5423332643895</c:v>
                </c:pt>
                <c:pt idx="471">
                  <c:v>9362.3318528543205</c:v>
                </c:pt>
                <c:pt idx="472">
                  <c:v>9405.7715251308127</c:v>
                </c:pt>
                <c:pt idx="473">
                  <c:v>9354.6718309995413</c:v>
                </c:pt>
                <c:pt idx="474">
                  <c:v>9266.146015405855</c:v>
                </c:pt>
                <c:pt idx="475">
                  <c:v>9302.4582074738737</c:v>
                </c:pt>
                <c:pt idx="476">
                  <c:v>9223.769996779969</c:v>
                </c:pt>
                <c:pt idx="477">
                  <c:v>8790.1231212458879</c:v>
                </c:pt>
                <c:pt idx="478">
                  <c:v>8702.9404543144901</c:v>
                </c:pt>
                <c:pt idx="479">
                  <c:v>8846.650927790799</c:v>
                </c:pt>
                <c:pt idx="480">
                  <c:v>9497.0994390513697</c:v>
                </c:pt>
                <c:pt idx="481">
                  <c:v>9990.8434606657756</c:v>
                </c:pt>
                <c:pt idx="482">
                  <c:v>10051.455992688372</c:v>
                </c:pt>
                <c:pt idx="483">
                  <c:v>9690.73015200605</c:v>
                </c:pt>
                <c:pt idx="484">
                  <c:v>9264.8622148696231</c:v>
                </c:pt>
                <c:pt idx="485">
                  <c:v>9679.4091267360691</c:v>
                </c:pt>
                <c:pt idx="486">
                  <c:v>9723.4664202429867</c:v>
                </c:pt>
                <c:pt idx="487">
                  <c:v>9683.5811159731475</c:v>
                </c:pt>
                <c:pt idx="488">
                  <c:v>9136.9282200418547</c:v>
                </c:pt>
                <c:pt idx="489">
                  <c:v>10046.190621189455</c:v>
                </c:pt>
                <c:pt idx="490">
                  <c:v>8927.9491882357706</c:v>
                </c:pt>
                <c:pt idx="491">
                  <c:v>8123.8601484162218</c:v>
                </c:pt>
                <c:pt idx="492">
                  <c:v>3532.4607285681241</c:v>
                </c:pt>
                <c:pt idx="493">
                  <c:v>4366.7895560458028</c:v>
                </c:pt>
                <c:pt idx="494">
                  <c:v>5513.8018194990236</c:v>
                </c:pt>
                <c:pt idx="495">
                  <c:v>6875.524867248605</c:v>
                </c:pt>
                <c:pt idx="496">
                  <c:v>7556.1130912270582</c:v>
                </c:pt>
                <c:pt idx="497">
                  <c:v>6352.4703252783393</c:v>
                </c:pt>
                <c:pt idx="498">
                  <c:v>6969.4385270061666</c:v>
                </c:pt>
                <c:pt idx="499">
                  <c:v>6605.5674739161377</c:v>
                </c:pt>
                <c:pt idx="500">
                  <c:v>7975.0062995586422</c:v>
                </c:pt>
                <c:pt idx="501">
                  <c:v>8545.7363047881099</c:v>
                </c:pt>
                <c:pt idx="502">
                  <c:v>8367.2419265455392</c:v>
                </c:pt>
                <c:pt idx="503">
                  <c:v>8063.9495706173475</c:v>
                </c:pt>
                <c:pt idx="504">
                  <c:v>7807.7029206458274</c:v>
                </c:pt>
                <c:pt idx="505">
                  <c:v>7619.248226564835</c:v>
                </c:pt>
                <c:pt idx="506">
                  <c:v>7491.8635499475513</c:v>
                </c:pt>
                <c:pt idx="507">
                  <c:v>7428.513253488245</c:v>
                </c:pt>
                <c:pt idx="508">
                  <c:v>7466.4502336932483</c:v>
                </c:pt>
                <c:pt idx="509">
                  <c:v>7576.6070093473036</c:v>
                </c:pt>
                <c:pt idx="510">
                  <c:v>7673.3439737881199</c:v>
                </c:pt>
                <c:pt idx="511">
                  <c:v>7788.852614282283</c:v>
                </c:pt>
                <c:pt idx="512">
                  <c:v>7969.000850049254</c:v>
                </c:pt>
                <c:pt idx="513">
                  <c:v>8244.3832582376799</c:v>
                </c:pt>
                <c:pt idx="514">
                  <c:v>8535.544148671459</c:v>
                </c:pt>
                <c:pt idx="515">
                  <c:v>8684.891700567583</c:v>
                </c:pt>
                <c:pt idx="516">
                  <c:v>8885.971563181527</c:v>
                </c:pt>
                <c:pt idx="517">
                  <c:v>9001.9195803181119</c:v>
                </c:pt>
                <c:pt idx="518">
                  <c:v>9131.3986824705244</c:v>
                </c:pt>
                <c:pt idx="519">
                  <c:v>9289.8151684158784</c:v>
                </c:pt>
                <c:pt idx="520">
                  <c:v>5485.0388520305141</c:v>
                </c:pt>
                <c:pt idx="521">
                  <c:v>9426.272591461071</c:v>
                </c:pt>
                <c:pt idx="522">
                  <c:v>8600.0100424408265</c:v>
                </c:pt>
                <c:pt idx="523">
                  <c:v>9096.1127350873503</c:v>
                </c:pt>
                <c:pt idx="524">
                  <c:v>9222.7741530118401</c:v>
                </c:pt>
                <c:pt idx="525">
                  <c:v>9147.8813904818908</c:v>
                </c:pt>
                <c:pt idx="526">
                  <c:v>9076.5227081238354</c:v>
                </c:pt>
                <c:pt idx="527">
                  <c:v>9098.7551979996242</c:v>
                </c:pt>
                <c:pt idx="528">
                  <c:v>9132.1311118962894</c:v>
                </c:pt>
                <c:pt idx="529">
                  <c:v>9221.3872203951814</c:v>
                </c:pt>
                <c:pt idx="530">
                  <c:v>9404.0916957766913</c:v>
                </c:pt>
                <c:pt idx="531">
                  <c:v>9494.8606196738729</c:v>
                </c:pt>
                <c:pt idx="532">
                  <c:v>9531.7044002935309</c:v>
                </c:pt>
                <c:pt idx="533">
                  <c:v>9687.4958252467932</c:v>
                </c:pt>
                <c:pt idx="534">
                  <c:v>9667.8013152801705</c:v>
                </c:pt>
                <c:pt idx="535">
                  <c:v>9773.4416135714837</c:v>
                </c:pt>
                <c:pt idx="536">
                  <c:v>9809.6773197923176</c:v>
                </c:pt>
                <c:pt idx="537">
                  <c:v>9903.1628017698258</c:v>
                </c:pt>
                <c:pt idx="538">
                  <c:v>9991.3395464409896</c:v>
                </c:pt>
                <c:pt idx="539">
                  <c:v>10078.60846843993</c:v>
                </c:pt>
                <c:pt idx="540">
                  <c:v>5995.8623301134548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7440.1108906585487</c:v>
                </c:pt>
                <c:pt idx="591">
                  <c:v>6240.270591201288</c:v>
                </c:pt>
                <c:pt idx="592">
                  <c:v>8784.8922994287313</c:v>
                </c:pt>
                <c:pt idx="593">
                  <c:v>8923.1553603243483</c:v>
                </c:pt>
                <c:pt idx="594">
                  <c:v>8715.9173147803122</c:v>
                </c:pt>
                <c:pt idx="595">
                  <c:v>8535.7128464278703</c:v>
                </c:pt>
                <c:pt idx="596">
                  <c:v>8525.3550901124763</c:v>
                </c:pt>
                <c:pt idx="597">
                  <c:v>8536.2892304289453</c:v>
                </c:pt>
                <c:pt idx="598">
                  <c:v>8444.3291764691749</c:v>
                </c:pt>
                <c:pt idx="599">
                  <c:v>8567.990350488335</c:v>
                </c:pt>
                <c:pt idx="600">
                  <c:v>8712.7940235499791</c:v>
                </c:pt>
                <c:pt idx="601">
                  <c:v>8852.3163607770166</c:v>
                </c:pt>
                <c:pt idx="602">
                  <c:v>9000.3855744483499</c:v>
                </c:pt>
                <c:pt idx="603">
                  <c:v>9069.5428384522256</c:v>
                </c:pt>
                <c:pt idx="604">
                  <c:v>9115.8782506068146</c:v>
                </c:pt>
                <c:pt idx="605">
                  <c:v>9272.2331927831092</c:v>
                </c:pt>
                <c:pt idx="606">
                  <c:v>9382.8229116905568</c:v>
                </c:pt>
                <c:pt idx="607">
                  <c:v>9489.2487982627827</c:v>
                </c:pt>
                <c:pt idx="608">
                  <c:v>9689.6102657699739</c:v>
                </c:pt>
                <c:pt idx="609">
                  <c:v>5994.217765262094</c:v>
                </c:pt>
                <c:pt idx="610">
                  <c:v>10994.777867229248</c:v>
                </c:pt>
                <c:pt idx="611">
                  <c:v>11298.119069259223</c:v>
                </c:pt>
                <c:pt idx="612">
                  <c:v>10054.695561468305</c:v>
                </c:pt>
                <c:pt idx="613">
                  <c:v>10326.664937647034</c:v>
                </c:pt>
                <c:pt idx="614">
                  <c:v>10591.899508620925</c:v>
                </c:pt>
                <c:pt idx="615">
                  <c:v>11153.464601335119</c:v>
                </c:pt>
                <c:pt idx="616">
                  <c:v>11722.08028701112</c:v>
                </c:pt>
                <c:pt idx="617">
                  <c:v>12380.738183893673</c:v>
                </c:pt>
                <c:pt idx="618">
                  <c:v>12986.695838882395</c:v>
                </c:pt>
                <c:pt idx="619">
                  <c:v>13492.484983556658</c:v>
                </c:pt>
                <c:pt idx="620">
                  <c:v>13983.366401217629</c:v>
                </c:pt>
                <c:pt idx="621">
                  <c:v>14469.754835299449</c:v>
                </c:pt>
                <c:pt idx="622">
                  <c:v>14936.190073636575</c:v>
                </c:pt>
                <c:pt idx="623">
                  <c:v>15467.947799576827</c:v>
                </c:pt>
                <c:pt idx="624">
                  <c:v>15922.031645824693</c:v>
                </c:pt>
                <c:pt idx="625">
                  <c:v>15939.537135610264</c:v>
                </c:pt>
                <c:pt idx="626">
                  <c:v>16009.121862573193</c:v>
                </c:pt>
                <c:pt idx="627">
                  <c:v>15988.556224079102</c:v>
                </c:pt>
                <c:pt idx="628">
                  <c:v>16008.320548230218</c:v>
                </c:pt>
                <c:pt idx="629">
                  <c:v>15971.212283839915</c:v>
                </c:pt>
                <c:pt idx="630">
                  <c:v>15977.237748337353</c:v>
                </c:pt>
                <c:pt idx="631">
                  <c:v>0</c:v>
                </c:pt>
                <c:pt idx="632">
                  <c:v>0</c:v>
                </c:pt>
                <c:pt idx="633">
                  <c:v>23.64580219063409</c:v>
                </c:pt>
                <c:pt idx="634">
                  <c:v>51.368466827929225</c:v>
                </c:pt>
                <c:pt idx="635">
                  <c:v>82.352621422553199</c:v>
                </c:pt>
                <c:pt idx="636">
                  <c:v>176.12045769575735</c:v>
                </c:pt>
                <c:pt idx="637">
                  <c:v>216.88908216236783</c:v>
                </c:pt>
                <c:pt idx="638">
                  <c:v>326.96436822221619</c:v>
                </c:pt>
                <c:pt idx="639">
                  <c:v>483.51588617400046</c:v>
                </c:pt>
                <c:pt idx="640">
                  <c:v>575.65297746854026</c:v>
                </c:pt>
                <c:pt idx="641">
                  <c:v>793.35743212024011</c:v>
                </c:pt>
                <c:pt idx="642">
                  <c:v>1022.4771016225912</c:v>
                </c:pt>
                <c:pt idx="643">
                  <c:v>1351.887587312804</c:v>
                </c:pt>
                <c:pt idx="644">
                  <c:v>4457.6413991791915</c:v>
                </c:pt>
                <c:pt idx="645">
                  <c:v>4457.6413991791915</c:v>
                </c:pt>
                <c:pt idx="646">
                  <c:v>4457.6413991791915</c:v>
                </c:pt>
                <c:pt idx="647">
                  <c:v>4457.6413991791915</c:v>
                </c:pt>
                <c:pt idx="648">
                  <c:v>4457.6413991791915</c:v>
                </c:pt>
                <c:pt idx="649">
                  <c:v>4457.6413991791915</c:v>
                </c:pt>
                <c:pt idx="650">
                  <c:v>4457.6413991791915</c:v>
                </c:pt>
                <c:pt idx="651">
                  <c:v>4664.7460114695732</c:v>
                </c:pt>
                <c:pt idx="652">
                  <c:v>5384.7199195499143</c:v>
                </c:pt>
                <c:pt idx="653">
                  <c:v>5832.3594161932979</c:v>
                </c:pt>
                <c:pt idx="654">
                  <c:v>6301.1985975593179</c:v>
                </c:pt>
                <c:pt idx="655">
                  <c:v>6731.7152719267251</c:v>
                </c:pt>
                <c:pt idx="656">
                  <c:v>7194.0314733780879</c:v>
                </c:pt>
                <c:pt idx="657">
                  <c:v>15750.091729405047</c:v>
                </c:pt>
                <c:pt idx="658">
                  <c:v>14865.318430596839</c:v>
                </c:pt>
                <c:pt idx="659">
                  <c:v>16039.712389069513</c:v>
                </c:pt>
                <c:pt idx="660">
                  <c:v>16029.642705617825</c:v>
                </c:pt>
                <c:pt idx="661">
                  <c:v>15987.486375313143</c:v>
                </c:pt>
                <c:pt idx="662">
                  <c:v>16008.145362098558</c:v>
                </c:pt>
                <c:pt idx="663">
                  <c:v>16037.588671758213</c:v>
                </c:pt>
                <c:pt idx="664">
                  <c:v>16037.221754138016</c:v>
                </c:pt>
                <c:pt idx="665">
                  <c:v>16002.255863887149</c:v>
                </c:pt>
                <c:pt idx="666">
                  <c:v>16018.712798630173</c:v>
                </c:pt>
                <c:pt idx="667">
                  <c:v>7837.7272850814024</c:v>
                </c:pt>
                <c:pt idx="668">
                  <c:v>16023.447113721963</c:v>
                </c:pt>
                <c:pt idx="669">
                  <c:v>16018.987583765695</c:v>
                </c:pt>
                <c:pt idx="670">
                  <c:v>15992.605446780357</c:v>
                </c:pt>
                <c:pt idx="671">
                  <c:v>16006.422698470566</c:v>
                </c:pt>
                <c:pt idx="672">
                  <c:v>16024.529352718611</c:v>
                </c:pt>
                <c:pt idx="673">
                  <c:v>15985.391711504339</c:v>
                </c:pt>
                <c:pt idx="674">
                  <c:v>15992.149390981234</c:v>
                </c:pt>
                <c:pt idx="675">
                  <c:v>15995.47140245005</c:v>
                </c:pt>
                <c:pt idx="676">
                  <c:v>16010.681840272671</c:v>
                </c:pt>
                <c:pt idx="677">
                  <c:v>15982.411384474368</c:v>
                </c:pt>
                <c:pt idx="678">
                  <c:v>16004.739295011435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30.984154594623977</c:v>
                </c:pt>
                <c:pt idx="686">
                  <c:v>97.844698719865207</c:v>
                </c:pt>
                <c:pt idx="687">
                  <c:v>170.41285027043187</c:v>
                </c:pt>
                <c:pt idx="688">
                  <c:v>287.01111624493791</c:v>
                </c:pt>
                <c:pt idx="689">
                  <c:v>373.44060011415218</c:v>
                </c:pt>
                <c:pt idx="690">
                  <c:v>550.37643029924175</c:v>
                </c:pt>
                <c:pt idx="691">
                  <c:v>817.0032343108744</c:v>
                </c:pt>
                <c:pt idx="692">
                  <c:v>1226.3202239556438</c:v>
                </c:pt>
                <c:pt idx="693">
                  <c:v>1632.3757236430845</c:v>
                </c:pt>
                <c:pt idx="694">
                  <c:v>2058.8155355638301</c:v>
                </c:pt>
                <c:pt idx="695">
                  <c:v>2500.7474247818877</c:v>
                </c:pt>
                <c:pt idx="696">
                  <c:v>2935.3409615959558</c:v>
                </c:pt>
                <c:pt idx="697">
                  <c:v>3359.3346560487048</c:v>
                </c:pt>
                <c:pt idx="698">
                  <c:v>3828.989209904058</c:v>
                </c:pt>
                <c:pt idx="699">
                  <c:v>4065.4472318103985</c:v>
                </c:pt>
                <c:pt idx="700">
                  <c:v>4583.208762536352</c:v>
                </c:pt>
                <c:pt idx="701">
                  <c:v>5068.3553936890166</c:v>
                </c:pt>
                <c:pt idx="702">
                  <c:v>5573.8863370749868</c:v>
                </c:pt>
                <c:pt idx="703">
                  <c:v>15704.703146172993</c:v>
                </c:pt>
                <c:pt idx="704">
                  <c:v>14315.21363227825</c:v>
                </c:pt>
                <c:pt idx="705">
                  <c:v>16021.931216650917</c:v>
                </c:pt>
                <c:pt idx="706">
                  <c:v>15989.538864682851</c:v>
                </c:pt>
                <c:pt idx="707">
                  <c:v>15987.243336172549</c:v>
                </c:pt>
                <c:pt idx="708">
                  <c:v>15860.045227836723</c:v>
                </c:pt>
                <c:pt idx="709">
                  <c:v>15998.761008700119</c:v>
                </c:pt>
                <c:pt idx="710">
                  <c:v>16003.03945066927</c:v>
                </c:pt>
                <c:pt idx="711">
                  <c:v>15979.754394810863</c:v>
                </c:pt>
                <c:pt idx="712">
                  <c:v>16014.786342464744</c:v>
                </c:pt>
                <c:pt idx="713">
                  <c:v>15943.385970157366</c:v>
                </c:pt>
                <c:pt idx="714">
                  <c:v>15957.489150248271</c:v>
                </c:pt>
                <c:pt idx="715">
                  <c:v>15952.706521199221</c:v>
                </c:pt>
                <c:pt idx="716">
                  <c:v>15996.461191263819</c:v>
                </c:pt>
                <c:pt idx="717">
                  <c:v>16012.41146882326</c:v>
                </c:pt>
                <c:pt idx="718">
                  <c:v>15981.024393457301</c:v>
                </c:pt>
                <c:pt idx="719">
                  <c:v>15990.410469757653</c:v>
                </c:pt>
                <c:pt idx="720">
                  <c:v>15970.700948549997</c:v>
                </c:pt>
                <c:pt idx="721">
                  <c:v>15999.777960711946</c:v>
                </c:pt>
                <c:pt idx="722">
                  <c:v>15984.112420184872</c:v>
                </c:pt>
                <c:pt idx="723">
                  <c:v>16021.558080088005</c:v>
                </c:pt>
                <c:pt idx="724">
                  <c:v>15985.335478918863</c:v>
                </c:pt>
                <c:pt idx="725">
                  <c:v>15992.605446780362</c:v>
                </c:pt>
                <c:pt idx="726">
                  <c:v>15885.12901160921</c:v>
                </c:pt>
                <c:pt idx="727">
                  <c:v>15935.791950108416</c:v>
                </c:pt>
                <c:pt idx="728">
                  <c:v>15970.669588069639</c:v>
                </c:pt>
                <c:pt idx="729">
                  <c:v>15975.538825320038</c:v>
                </c:pt>
                <c:pt idx="730">
                  <c:v>16022.585817954503</c:v>
                </c:pt>
                <c:pt idx="731">
                  <c:v>15967.398689968202</c:v>
                </c:pt>
                <c:pt idx="732">
                  <c:v>15992.648058054521</c:v>
                </c:pt>
                <c:pt idx="733">
                  <c:v>16009.86646778334</c:v>
                </c:pt>
                <c:pt idx="734">
                  <c:v>15994.871905903252</c:v>
                </c:pt>
                <c:pt idx="735">
                  <c:v>15993.545436397661</c:v>
                </c:pt>
                <c:pt idx="736">
                  <c:v>16009.783548547133</c:v>
                </c:pt>
                <c:pt idx="737">
                  <c:v>15987.598840484081</c:v>
                </c:pt>
                <c:pt idx="738">
                  <c:v>15972.663370473472</c:v>
                </c:pt>
                <c:pt idx="739">
                  <c:v>16020.880906325678</c:v>
                </c:pt>
                <c:pt idx="740">
                  <c:v>15987.669131215926</c:v>
                </c:pt>
                <c:pt idx="741">
                  <c:v>15995.231222593455</c:v>
                </c:pt>
                <c:pt idx="742">
                  <c:v>15998.325206162714</c:v>
                </c:pt>
                <c:pt idx="743">
                  <c:v>16030.209320398542</c:v>
                </c:pt>
                <c:pt idx="744">
                  <c:v>16008.165908620158</c:v>
                </c:pt>
                <c:pt idx="745">
                  <c:v>15997.594420825255</c:v>
                </c:pt>
                <c:pt idx="746">
                  <c:v>15999.745078945854</c:v>
                </c:pt>
                <c:pt idx="747">
                  <c:v>16008.135281944154</c:v>
                </c:pt>
                <c:pt idx="748">
                  <c:v>16003.094730160077</c:v>
                </c:pt>
                <c:pt idx="749">
                  <c:v>15994.979367327172</c:v>
                </c:pt>
                <c:pt idx="750">
                  <c:v>15994.996284757546</c:v>
                </c:pt>
                <c:pt idx="751">
                  <c:v>16017.011341969514</c:v>
                </c:pt>
                <c:pt idx="752">
                  <c:v>15984.590397161381</c:v>
                </c:pt>
                <c:pt idx="753">
                  <c:v>16026.934010568504</c:v>
                </c:pt>
                <c:pt idx="754">
                  <c:v>16005.410511932085</c:v>
                </c:pt>
                <c:pt idx="755">
                  <c:v>15984.659019977538</c:v>
                </c:pt>
                <c:pt idx="756">
                  <c:v>16034.356235303372</c:v>
                </c:pt>
                <c:pt idx="757">
                  <c:v>16021.074384543481</c:v>
                </c:pt>
                <c:pt idx="758">
                  <c:v>15972.669089041488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145.95167559046558</c:v>
                </c:pt>
                <c:pt idx="769">
                  <c:v>216.88908216236783</c:v>
                </c:pt>
                <c:pt idx="770">
                  <c:v>326.14899573288398</c:v>
                </c:pt>
                <c:pt idx="771">
                  <c:v>552.82254776723835</c:v>
                </c:pt>
                <c:pt idx="772">
                  <c:v>719.15853559100913</c:v>
                </c:pt>
                <c:pt idx="773">
                  <c:v>1015.1387492186012</c:v>
                </c:pt>
                <c:pt idx="774">
                  <c:v>1215.7203815943251</c:v>
                </c:pt>
                <c:pt idx="775">
                  <c:v>1597.3147066017991</c:v>
                </c:pt>
                <c:pt idx="776">
                  <c:v>2044.9542032451825</c:v>
                </c:pt>
                <c:pt idx="777">
                  <c:v>15706.599810541902</c:v>
                </c:pt>
                <c:pt idx="778">
                  <c:v>12293.19136331662</c:v>
                </c:pt>
                <c:pt idx="779">
                  <c:v>15990.59322566043</c:v>
                </c:pt>
                <c:pt idx="780">
                  <c:v>15981.853585819335</c:v>
                </c:pt>
                <c:pt idx="781">
                  <c:v>16014.674830388465</c:v>
                </c:pt>
                <c:pt idx="782">
                  <c:v>15991.320198619216</c:v>
                </c:pt>
                <c:pt idx="783">
                  <c:v>16002.992510756825</c:v>
                </c:pt>
                <c:pt idx="784">
                  <c:v>16010.377803073261</c:v>
                </c:pt>
                <c:pt idx="785">
                  <c:v>16009.286033129925</c:v>
                </c:pt>
                <c:pt idx="786">
                  <c:v>15992.63760456107</c:v>
                </c:pt>
                <c:pt idx="787">
                  <c:v>15980.29516484114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89.690973826543086</c:v>
                </c:pt>
                <c:pt idx="795">
                  <c:v>157.36689044111651</c:v>
                </c:pt>
                <c:pt idx="796">
                  <c:v>266.62680401163266</c:v>
                </c:pt>
                <c:pt idx="797">
                  <c:v>383.22506998613869</c:v>
                </c:pt>
                <c:pt idx="798">
                  <c:v>621.31383687114396</c:v>
                </c:pt>
                <c:pt idx="799">
                  <c:v>806.40339194955573</c:v>
                </c:pt>
                <c:pt idx="800">
                  <c:v>1115.4295654064631</c:v>
                </c:pt>
                <c:pt idx="801">
                  <c:v>1205.9359117223385</c:v>
                </c:pt>
                <c:pt idx="802">
                  <c:v>1688.6364254070068</c:v>
                </c:pt>
                <c:pt idx="803">
                  <c:v>1932.4327997173375</c:v>
                </c:pt>
                <c:pt idx="804">
                  <c:v>2287.1198325768487</c:v>
                </c:pt>
                <c:pt idx="805">
                  <c:v>2693.9907047536217</c:v>
                </c:pt>
                <c:pt idx="806">
                  <c:v>3176.69121843829</c:v>
                </c:pt>
                <c:pt idx="807">
                  <c:v>3407.4416329193054</c:v>
                </c:pt>
                <c:pt idx="808">
                  <c:v>3769.4670181828064</c:v>
                </c:pt>
                <c:pt idx="809">
                  <c:v>4243.1984344848206</c:v>
                </c:pt>
                <c:pt idx="810">
                  <c:v>4834.3434892506739</c:v>
                </c:pt>
                <c:pt idx="811">
                  <c:v>5440.1652488245045</c:v>
                </c:pt>
                <c:pt idx="812">
                  <c:v>5873.128040659908</c:v>
                </c:pt>
                <c:pt idx="813">
                  <c:v>6320.7675373032916</c:v>
                </c:pt>
                <c:pt idx="814">
                  <c:v>6809.9910309026172</c:v>
                </c:pt>
                <c:pt idx="815">
                  <c:v>7383.1978909031614</c:v>
                </c:pt>
                <c:pt idx="816">
                  <c:v>7949.8817709890482</c:v>
                </c:pt>
                <c:pt idx="817">
                  <c:v>8551.6266681162178</c:v>
                </c:pt>
                <c:pt idx="818">
                  <c:v>8923.4365232517048</c:v>
                </c:pt>
                <c:pt idx="819">
                  <c:v>9667.0562335226805</c:v>
                </c:pt>
                <c:pt idx="820">
                  <c:v>10515.858994917511</c:v>
                </c:pt>
                <c:pt idx="821">
                  <c:v>12343.712723132721</c:v>
                </c:pt>
                <c:pt idx="822">
                  <c:v>13843.244638925878</c:v>
                </c:pt>
                <c:pt idx="823">
                  <c:v>13630.378061044223</c:v>
                </c:pt>
                <c:pt idx="824">
                  <c:v>14621.701714631607</c:v>
                </c:pt>
                <c:pt idx="825">
                  <c:v>15172.549688518338</c:v>
                </c:pt>
                <c:pt idx="826">
                  <c:v>15829.862625858734</c:v>
                </c:pt>
                <c:pt idx="827">
                  <c:v>15979.531847205652</c:v>
                </c:pt>
                <c:pt idx="828">
                  <c:v>16012.35523623778</c:v>
                </c:pt>
                <c:pt idx="829">
                  <c:v>15959.783249116565</c:v>
                </c:pt>
                <c:pt idx="830">
                  <c:v>15999.351450847567</c:v>
                </c:pt>
                <c:pt idx="831">
                  <c:v>16001.850941617022</c:v>
                </c:pt>
                <c:pt idx="832">
                  <c:v>15984.969967113304</c:v>
                </c:pt>
                <c:pt idx="833">
                  <c:v>15990.366627402866</c:v>
                </c:pt>
                <c:pt idx="834">
                  <c:v>16021.577380255052</c:v>
                </c:pt>
                <c:pt idx="835">
                  <c:v>16012.989759013664</c:v>
                </c:pt>
                <c:pt idx="836">
                  <c:v>15998.022836878969</c:v>
                </c:pt>
                <c:pt idx="837">
                  <c:v>15994.543564789779</c:v>
                </c:pt>
                <c:pt idx="838">
                  <c:v>15997.179824644239</c:v>
                </c:pt>
                <c:pt idx="839">
                  <c:v>15993.671959714979</c:v>
                </c:pt>
                <c:pt idx="840">
                  <c:v>16009.286033129907</c:v>
                </c:pt>
                <c:pt idx="841">
                  <c:v>16020.396495960151</c:v>
                </c:pt>
                <c:pt idx="842">
                  <c:v>16005.416468773758</c:v>
                </c:pt>
                <c:pt idx="843">
                  <c:v>15991.389297982716</c:v>
                </c:pt>
                <c:pt idx="844">
                  <c:v>16004.00469729531</c:v>
                </c:pt>
                <c:pt idx="845">
                  <c:v>15990.034950458063</c:v>
                </c:pt>
                <c:pt idx="846">
                  <c:v>15990.312062733081</c:v>
                </c:pt>
                <c:pt idx="847">
                  <c:v>16003.536966086496</c:v>
                </c:pt>
                <c:pt idx="848">
                  <c:v>15936.455303998044</c:v>
                </c:pt>
                <c:pt idx="849">
                  <c:v>16023.257924430172</c:v>
                </c:pt>
                <c:pt idx="850">
                  <c:v>16021.22640314319</c:v>
                </c:pt>
                <c:pt idx="851">
                  <c:v>16008.967222963136</c:v>
                </c:pt>
                <c:pt idx="852">
                  <c:v>15998.230134969481</c:v>
                </c:pt>
                <c:pt idx="853">
                  <c:v>16000.307404800578</c:v>
                </c:pt>
                <c:pt idx="854">
                  <c:v>15977.486506045952</c:v>
                </c:pt>
                <c:pt idx="855">
                  <c:v>15966.75060942064</c:v>
                </c:pt>
                <c:pt idx="856">
                  <c:v>16020.120813327139</c:v>
                </c:pt>
                <c:pt idx="857">
                  <c:v>16014.548307071151</c:v>
                </c:pt>
                <c:pt idx="858">
                  <c:v>15999.156066440417</c:v>
                </c:pt>
                <c:pt idx="859">
                  <c:v>15968.845273229435</c:v>
                </c:pt>
                <c:pt idx="860">
                  <c:v>16006.248053036838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28.538037126627348</c:v>
                </c:pt>
                <c:pt idx="867">
                  <c:v>91.321718805207524</c:v>
                </c:pt>
                <c:pt idx="868">
                  <c:v>322.07213328622294</c:v>
                </c:pt>
                <c:pt idx="869">
                  <c:v>473.731416302014</c:v>
                </c:pt>
                <c:pt idx="870">
                  <c:v>602.56026961650309</c:v>
                </c:pt>
                <c:pt idx="871">
                  <c:v>778.68072731226061</c:v>
                </c:pt>
                <c:pt idx="872">
                  <c:v>1390.2100943114178</c:v>
                </c:pt>
                <c:pt idx="873">
                  <c:v>15707.65838610605</c:v>
                </c:pt>
                <c:pt idx="874">
                  <c:v>12475.538825320033</c:v>
                </c:pt>
                <c:pt idx="875">
                  <c:v>15995.69211534802</c:v>
                </c:pt>
                <c:pt idx="876">
                  <c:v>16024.067077976779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26.907292147962927</c:v>
                </c:pt>
                <c:pt idx="882">
                  <c:v>57.891446742586915</c:v>
                </c:pt>
                <c:pt idx="883">
                  <c:v>216.88908216236783</c:v>
                </c:pt>
                <c:pt idx="884">
                  <c:v>326.14899573288398</c:v>
                </c:pt>
                <c:pt idx="885">
                  <c:v>512.05392330062784</c:v>
                </c:pt>
                <c:pt idx="886">
                  <c:v>896.90973826543109</c:v>
                </c:pt>
                <c:pt idx="887">
                  <c:v>1165.1672872557281</c:v>
                </c:pt>
                <c:pt idx="888">
                  <c:v>1451.3630310113338</c:v>
                </c:pt>
                <c:pt idx="889">
                  <c:v>1834.5881009974723</c:v>
                </c:pt>
                <c:pt idx="890">
                  <c:v>1981.3551490772704</c:v>
                </c:pt>
                <c:pt idx="891">
                  <c:v>2414.3179409126737</c:v>
                </c:pt>
                <c:pt idx="892">
                  <c:v>2671.9756475416521</c:v>
                </c:pt>
                <c:pt idx="893">
                  <c:v>3045.416247655804</c:v>
                </c:pt>
                <c:pt idx="894">
                  <c:v>3444.1333949392547</c:v>
                </c:pt>
                <c:pt idx="895">
                  <c:v>3983.9099828771778</c:v>
                </c:pt>
                <c:pt idx="896">
                  <c:v>4706.3300084255161</c:v>
                </c:pt>
                <c:pt idx="897">
                  <c:v>5211.0455793221536</c:v>
                </c:pt>
                <c:pt idx="898">
                  <c:v>5338.2436876579786</c:v>
                </c:pt>
                <c:pt idx="899">
                  <c:v>5878.8356480852335</c:v>
                </c:pt>
                <c:pt idx="900">
                  <c:v>6330.552007175278</c:v>
                </c:pt>
                <c:pt idx="901">
                  <c:v>6770.0377789253389</c:v>
                </c:pt>
                <c:pt idx="902">
                  <c:v>7194.0314733780879</c:v>
                </c:pt>
                <c:pt idx="903">
                  <c:v>7763.976843421302</c:v>
                </c:pt>
                <c:pt idx="904">
                  <c:v>8257.2771994672894</c:v>
                </c:pt>
                <c:pt idx="905">
                  <c:v>8688.6092463240293</c:v>
                </c:pt>
                <c:pt idx="906">
                  <c:v>9198.2170521566604</c:v>
                </c:pt>
                <c:pt idx="907">
                  <c:v>9448.5364063816487</c:v>
                </c:pt>
                <c:pt idx="908">
                  <c:v>10179.925529312641</c:v>
                </c:pt>
                <c:pt idx="909">
                  <c:v>10672.410512869295</c:v>
                </c:pt>
                <c:pt idx="910">
                  <c:v>11134.726714320661</c:v>
                </c:pt>
                <c:pt idx="911">
                  <c:v>11560.351153752072</c:v>
                </c:pt>
                <c:pt idx="912">
                  <c:v>11594.596798304025</c:v>
                </c:pt>
                <c:pt idx="913">
                  <c:v>12152.311581007258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57.076074253254696</c:v>
                </c:pt>
                <c:pt idx="920">
                  <c:v>212.81221971570679</c:v>
                </c:pt>
                <c:pt idx="921">
                  <c:v>320.4413883075585</c:v>
                </c:pt>
                <c:pt idx="922">
                  <c:v>472.10067132334962</c:v>
                </c:pt>
                <c:pt idx="923">
                  <c:v>671.86693120974098</c:v>
                </c:pt>
                <c:pt idx="924">
                  <c:v>1069.7687060038595</c:v>
                </c:pt>
                <c:pt idx="925">
                  <c:v>14785.421139890737</c:v>
                </c:pt>
                <c:pt idx="926">
                  <c:v>8311.6119351788257</c:v>
                </c:pt>
                <c:pt idx="927">
                  <c:v>15946.21213412462</c:v>
                </c:pt>
                <c:pt idx="928">
                  <c:v>15992.121751235838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29.353409615959556</c:v>
                </c:pt>
                <c:pt idx="936">
                  <c:v>250.31935422498844</c:v>
                </c:pt>
                <c:pt idx="937">
                  <c:v>394.64028483678959</c:v>
                </c:pt>
                <c:pt idx="938">
                  <c:v>517.76153072595332</c:v>
                </c:pt>
                <c:pt idx="939">
                  <c:v>684.91289103905638</c:v>
                </c:pt>
                <c:pt idx="940">
                  <c:v>1171.6902671703856</c:v>
                </c:pt>
                <c:pt idx="941">
                  <c:v>1537.792514880548</c:v>
                </c:pt>
                <c:pt idx="942">
                  <c:v>1815.8345337428316</c:v>
                </c:pt>
                <c:pt idx="943">
                  <c:v>2230.8591308129262</c:v>
                </c:pt>
                <c:pt idx="944">
                  <c:v>2526.8393444405187</c:v>
                </c:pt>
                <c:pt idx="945">
                  <c:v>3038.0778952518144</c:v>
                </c:pt>
                <c:pt idx="946">
                  <c:v>3521.5937814258145</c:v>
                </c:pt>
                <c:pt idx="947">
                  <c:v>3864.865599434675</c:v>
                </c:pt>
                <c:pt idx="948">
                  <c:v>4305.1667436740681</c:v>
                </c:pt>
                <c:pt idx="949">
                  <c:v>4765.0368276574345</c:v>
                </c:pt>
                <c:pt idx="950">
                  <c:v>15671.85591266259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28.538037126627348</c:v>
                </c:pt>
                <c:pt idx="957">
                  <c:v>212.81221971570679</c:v>
                </c:pt>
                <c:pt idx="958">
                  <c:v>287.01111624493791</c:v>
                </c:pt>
                <c:pt idx="959">
                  <c:v>499.82333596064461</c:v>
                </c:pt>
                <c:pt idx="960">
                  <c:v>632.72905172179492</c:v>
                </c:pt>
                <c:pt idx="961">
                  <c:v>1143.1522300437584</c:v>
                </c:pt>
                <c:pt idx="962">
                  <c:v>10935.758839996741</c:v>
                </c:pt>
                <c:pt idx="963">
                  <c:v>11692.877299561294</c:v>
                </c:pt>
                <c:pt idx="964">
                  <c:v>16022.018454597341</c:v>
                </c:pt>
                <c:pt idx="965">
                  <c:v>15593.515674781134</c:v>
                </c:pt>
                <c:pt idx="966">
                  <c:v>15991.535121467065</c:v>
                </c:pt>
                <c:pt idx="967">
                  <c:v>15958.276882992199</c:v>
                </c:pt>
                <c:pt idx="968">
                  <c:v>16011.821026675794</c:v>
                </c:pt>
                <c:pt idx="969">
                  <c:v>15983.221753216685</c:v>
                </c:pt>
                <c:pt idx="970">
                  <c:v>15989.749736878348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4'!$AA$4:$AA$984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5000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5000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5000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5000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5000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5000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5000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5000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4'!$AB$4:$AB$984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5000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5000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5000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570624"/>
        <c:axId val="2306010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4'!$E$3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4'!$B$4:$B$984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241.26666666666668</c:v>
                      </c:pt>
                      <c:pt idx="243">
                        <c:v>241.28333333333333</c:v>
                      </c:pt>
                      <c:pt idx="244">
                        <c:v>241.3</c:v>
                      </c:pt>
                      <c:pt idx="245">
                        <c:v>241.31666666666666</c:v>
                      </c:pt>
                      <c:pt idx="246">
                        <c:v>241.33333333333334</c:v>
                      </c:pt>
                      <c:pt idx="247">
                        <c:v>241.35</c:v>
                      </c:pt>
                      <c:pt idx="248">
                        <c:v>241.36666666666667</c:v>
                      </c:pt>
                      <c:pt idx="249">
                        <c:v>241.38333333333333</c:v>
                      </c:pt>
                      <c:pt idx="250">
                        <c:v>241.4</c:v>
                      </c:pt>
                      <c:pt idx="251">
                        <c:v>241.41666666666666</c:v>
                      </c:pt>
                      <c:pt idx="252">
                        <c:v>241.43333333333334</c:v>
                      </c:pt>
                      <c:pt idx="253">
                        <c:v>241.45</c:v>
                      </c:pt>
                      <c:pt idx="254">
                        <c:v>241.46666666666667</c:v>
                      </c:pt>
                      <c:pt idx="255">
                        <c:v>241.48333333333332</c:v>
                      </c:pt>
                      <c:pt idx="256">
                        <c:v>241.5</c:v>
                      </c:pt>
                      <c:pt idx="257">
                        <c:v>241.51666666666668</c:v>
                      </c:pt>
                      <c:pt idx="258">
                        <c:v>241.53333333333333</c:v>
                      </c:pt>
                      <c:pt idx="259">
                        <c:v>241.55</c:v>
                      </c:pt>
                      <c:pt idx="260">
                        <c:v>241.56666666666666</c:v>
                      </c:pt>
                      <c:pt idx="261">
                        <c:v>241.58333333333334</c:v>
                      </c:pt>
                      <c:pt idx="262">
                        <c:v>241.6</c:v>
                      </c:pt>
                      <c:pt idx="263">
                        <c:v>241.61666666666667</c:v>
                      </c:pt>
                      <c:pt idx="264">
                        <c:v>241.63333333333333</c:v>
                      </c:pt>
                      <c:pt idx="265">
                        <c:v>241.65</c:v>
                      </c:pt>
                      <c:pt idx="266">
                        <c:v>241.66666666666666</c:v>
                      </c:pt>
                      <c:pt idx="267">
                        <c:v>241.68333333333334</c:v>
                      </c:pt>
                      <c:pt idx="268">
                        <c:v>241.7</c:v>
                      </c:pt>
                      <c:pt idx="269">
                        <c:v>241.71666666666667</c:v>
                      </c:pt>
                      <c:pt idx="270">
                        <c:v>241.73333333333332</c:v>
                      </c:pt>
                      <c:pt idx="271">
                        <c:v>241.75</c:v>
                      </c:pt>
                      <c:pt idx="272">
                        <c:v>241.76666666666668</c:v>
                      </c:pt>
                      <c:pt idx="273">
                        <c:v>241.78333333333333</c:v>
                      </c:pt>
                      <c:pt idx="274">
                        <c:v>241.8</c:v>
                      </c:pt>
                      <c:pt idx="275">
                        <c:v>241.81666666666666</c:v>
                      </c:pt>
                      <c:pt idx="276">
                        <c:v>241.83333333333334</c:v>
                      </c:pt>
                      <c:pt idx="277">
                        <c:v>241.85</c:v>
                      </c:pt>
                      <c:pt idx="278">
                        <c:v>241.86666666666667</c:v>
                      </c:pt>
                      <c:pt idx="279">
                        <c:v>241.88333333333333</c:v>
                      </c:pt>
                      <c:pt idx="280">
                        <c:v>241.9</c:v>
                      </c:pt>
                      <c:pt idx="281">
                        <c:v>241.91666666666666</c:v>
                      </c:pt>
                      <c:pt idx="282">
                        <c:v>241.93333333333334</c:v>
                      </c:pt>
                      <c:pt idx="283">
                        <c:v>241.95</c:v>
                      </c:pt>
                      <c:pt idx="284">
                        <c:v>241.96666666666667</c:v>
                      </c:pt>
                      <c:pt idx="285">
                        <c:v>241.98333333333332</c:v>
                      </c:pt>
                      <c:pt idx="286">
                        <c:v>242</c:v>
                      </c:pt>
                      <c:pt idx="287">
                        <c:v>242.01666666666668</c:v>
                      </c:pt>
                      <c:pt idx="288">
                        <c:v>242.03333333333333</c:v>
                      </c:pt>
                      <c:pt idx="289">
                        <c:v>242.05</c:v>
                      </c:pt>
                      <c:pt idx="290">
                        <c:v>242.06666666666666</c:v>
                      </c:pt>
                      <c:pt idx="291">
                        <c:v>242.08333333333334</c:v>
                      </c:pt>
                      <c:pt idx="292">
                        <c:v>242.1</c:v>
                      </c:pt>
                      <c:pt idx="293">
                        <c:v>242.11666666666667</c:v>
                      </c:pt>
                      <c:pt idx="294">
                        <c:v>242.13333333333333</c:v>
                      </c:pt>
                      <c:pt idx="295">
                        <c:v>242.15</c:v>
                      </c:pt>
                      <c:pt idx="296">
                        <c:v>242.16666666666666</c:v>
                      </c:pt>
                      <c:pt idx="297">
                        <c:v>242.18333333333334</c:v>
                      </c:pt>
                      <c:pt idx="298">
                        <c:v>242.2</c:v>
                      </c:pt>
                      <c:pt idx="299">
                        <c:v>242.21666666666667</c:v>
                      </c:pt>
                      <c:pt idx="300">
                        <c:v>242.23333333333332</c:v>
                      </c:pt>
                      <c:pt idx="301">
                        <c:v>242.25</c:v>
                      </c:pt>
                      <c:pt idx="302">
                        <c:v>242.26666666666668</c:v>
                      </c:pt>
                      <c:pt idx="303">
                        <c:v>242.28333333333333</c:v>
                      </c:pt>
                      <c:pt idx="304">
                        <c:v>242.3</c:v>
                      </c:pt>
                      <c:pt idx="305">
                        <c:v>242.31666666666666</c:v>
                      </c:pt>
                      <c:pt idx="306">
                        <c:v>242.33333333333334</c:v>
                      </c:pt>
                      <c:pt idx="307">
                        <c:v>242.35</c:v>
                      </c:pt>
                      <c:pt idx="308">
                        <c:v>242.36666666666667</c:v>
                      </c:pt>
                      <c:pt idx="309">
                        <c:v>242.38333333333333</c:v>
                      </c:pt>
                      <c:pt idx="310">
                        <c:v>242.4</c:v>
                      </c:pt>
                      <c:pt idx="311">
                        <c:v>242.41666666666666</c:v>
                      </c:pt>
                      <c:pt idx="312">
                        <c:v>242.43333333333334</c:v>
                      </c:pt>
                      <c:pt idx="313">
                        <c:v>242.45</c:v>
                      </c:pt>
                      <c:pt idx="314">
                        <c:v>242.46666666666667</c:v>
                      </c:pt>
                      <c:pt idx="315">
                        <c:v>242.48333333333332</c:v>
                      </c:pt>
                      <c:pt idx="316">
                        <c:v>242.5</c:v>
                      </c:pt>
                      <c:pt idx="317">
                        <c:v>242.51666666666668</c:v>
                      </c:pt>
                      <c:pt idx="318">
                        <c:v>242.53333333333333</c:v>
                      </c:pt>
                      <c:pt idx="319">
                        <c:v>242.55</c:v>
                      </c:pt>
                      <c:pt idx="320">
                        <c:v>242.56666666666666</c:v>
                      </c:pt>
                      <c:pt idx="321">
                        <c:v>242.58333333333334</c:v>
                      </c:pt>
                      <c:pt idx="322">
                        <c:v>242.6</c:v>
                      </c:pt>
                      <c:pt idx="323">
                        <c:v>242.61666666666667</c:v>
                      </c:pt>
                      <c:pt idx="324">
                        <c:v>242.63333333333333</c:v>
                      </c:pt>
                      <c:pt idx="325">
                        <c:v>242.65</c:v>
                      </c:pt>
                      <c:pt idx="326">
                        <c:v>242.66666666666666</c:v>
                      </c:pt>
                      <c:pt idx="327">
                        <c:v>242.68333333333334</c:v>
                      </c:pt>
                      <c:pt idx="328">
                        <c:v>242.7</c:v>
                      </c:pt>
                      <c:pt idx="329">
                        <c:v>242.71666666666667</c:v>
                      </c:pt>
                      <c:pt idx="330">
                        <c:v>242.73333333333332</c:v>
                      </c:pt>
                      <c:pt idx="331">
                        <c:v>242.75</c:v>
                      </c:pt>
                      <c:pt idx="332">
                        <c:v>242.76666666666668</c:v>
                      </c:pt>
                      <c:pt idx="333">
                        <c:v>242.78333333333333</c:v>
                      </c:pt>
                      <c:pt idx="334">
                        <c:v>242.8</c:v>
                      </c:pt>
                      <c:pt idx="335">
                        <c:v>242.81666666666666</c:v>
                      </c:pt>
                      <c:pt idx="336">
                        <c:v>242.83333333333334</c:v>
                      </c:pt>
                      <c:pt idx="337">
                        <c:v>242.85</c:v>
                      </c:pt>
                      <c:pt idx="338">
                        <c:v>242.86666666666667</c:v>
                      </c:pt>
                      <c:pt idx="339">
                        <c:v>242.88333333333333</c:v>
                      </c:pt>
                      <c:pt idx="340">
                        <c:v>242.9</c:v>
                      </c:pt>
                      <c:pt idx="341">
                        <c:v>242.91666666666666</c:v>
                      </c:pt>
                      <c:pt idx="342">
                        <c:v>242.93333333333334</c:v>
                      </c:pt>
                      <c:pt idx="343">
                        <c:v>242.95</c:v>
                      </c:pt>
                      <c:pt idx="344">
                        <c:v>242.96666666666667</c:v>
                      </c:pt>
                      <c:pt idx="345">
                        <c:v>242.98333333333332</c:v>
                      </c:pt>
                      <c:pt idx="346">
                        <c:v>243</c:v>
                      </c:pt>
                      <c:pt idx="347">
                        <c:v>243.01666666666668</c:v>
                      </c:pt>
                      <c:pt idx="348">
                        <c:v>243.03333333333333</c:v>
                      </c:pt>
                      <c:pt idx="349">
                        <c:v>243.05</c:v>
                      </c:pt>
                      <c:pt idx="350">
                        <c:v>243.06666666666666</c:v>
                      </c:pt>
                      <c:pt idx="351">
                        <c:v>243.08333333333334</c:v>
                      </c:pt>
                      <c:pt idx="352">
                        <c:v>243.1</c:v>
                      </c:pt>
                      <c:pt idx="353">
                        <c:v>243.11666666666667</c:v>
                      </c:pt>
                      <c:pt idx="354">
                        <c:v>243.13333333333333</c:v>
                      </c:pt>
                      <c:pt idx="355">
                        <c:v>243.15</c:v>
                      </c:pt>
                      <c:pt idx="356">
                        <c:v>243.16666666666666</c:v>
                      </c:pt>
                      <c:pt idx="357">
                        <c:v>243.18333333333334</c:v>
                      </c:pt>
                      <c:pt idx="358">
                        <c:v>243.2</c:v>
                      </c:pt>
                      <c:pt idx="359">
                        <c:v>243.21666666666667</c:v>
                      </c:pt>
                      <c:pt idx="360">
                        <c:v>243.23333333333332</c:v>
                      </c:pt>
                      <c:pt idx="361">
                        <c:v>243.25</c:v>
                      </c:pt>
                      <c:pt idx="362">
                        <c:v>243.26666666666668</c:v>
                      </c:pt>
                      <c:pt idx="363">
                        <c:v>243.28333333333333</c:v>
                      </c:pt>
                      <c:pt idx="364">
                        <c:v>243.3</c:v>
                      </c:pt>
                      <c:pt idx="365">
                        <c:v>243.31666666666666</c:v>
                      </c:pt>
                      <c:pt idx="366">
                        <c:v>243.33333333333334</c:v>
                      </c:pt>
                      <c:pt idx="367">
                        <c:v>243.35</c:v>
                      </c:pt>
                      <c:pt idx="368">
                        <c:v>243.36666666666667</c:v>
                      </c:pt>
                      <c:pt idx="369">
                        <c:v>243.38333333333333</c:v>
                      </c:pt>
                      <c:pt idx="370">
                        <c:v>243.4</c:v>
                      </c:pt>
                      <c:pt idx="371">
                        <c:v>243.41666666666666</c:v>
                      </c:pt>
                      <c:pt idx="372">
                        <c:v>243.43333333333334</c:v>
                      </c:pt>
                      <c:pt idx="373">
                        <c:v>243.45</c:v>
                      </c:pt>
                      <c:pt idx="374">
                        <c:v>243.46666666666667</c:v>
                      </c:pt>
                      <c:pt idx="375">
                        <c:v>243.48333333333332</c:v>
                      </c:pt>
                      <c:pt idx="376">
                        <c:v>243.5</c:v>
                      </c:pt>
                      <c:pt idx="377">
                        <c:v>243.51666666666668</c:v>
                      </c:pt>
                      <c:pt idx="378">
                        <c:v>243.53333333333333</c:v>
                      </c:pt>
                      <c:pt idx="379">
                        <c:v>243.55</c:v>
                      </c:pt>
                      <c:pt idx="380">
                        <c:v>243.56666666666666</c:v>
                      </c:pt>
                      <c:pt idx="381">
                        <c:v>243.58333333333334</c:v>
                      </c:pt>
                      <c:pt idx="382">
                        <c:v>243.6</c:v>
                      </c:pt>
                      <c:pt idx="383">
                        <c:v>243.61666666666667</c:v>
                      </c:pt>
                      <c:pt idx="384">
                        <c:v>243.63333333333333</c:v>
                      </c:pt>
                      <c:pt idx="385">
                        <c:v>243.65</c:v>
                      </c:pt>
                      <c:pt idx="386">
                        <c:v>243.66666666666666</c:v>
                      </c:pt>
                      <c:pt idx="387">
                        <c:v>243.68333333333334</c:v>
                      </c:pt>
                      <c:pt idx="388">
                        <c:v>243.7</c:v>
                      </c:pt>
                      <c:pt idx="389">
                        <c:v>243.71666666666667</c:v>
                      </c:pt>
                      <c:pt idx="390">
                        <c:v>243.73333333333332</c:v>
                      </c:pt>
                      <c:pt idx="391">
                        <c:v>243.75</c:v>
                      </c:pt>
                      <c:pt idx="392">
                        <c:v>243.76666666666668</c:v>
                      </c:pt>
                      <c:pt idx="393">
                        <c:v>243.78333333333333</c:v>
                      </c:pt>
                      <c:pt idx="394">
                        <c:v>243.8</c:v>
                      </c:pt>
                      <c:pt idx="395">
                        <c:v>243.81666666666666</c:v>
                      </c:pt>
                      <c:pt idx="396">
                        <c:v>243.83333333333334</c:v>
                      </c:pt>
                      <c:pt idx="397">
                        <c:v>243.85</c:v>
                      </c:pt>
                      <c:pt idx="398">
                        <c:v>243.86666666666667</c:v>
                      </c:pt>
                      <c:pt idx="399">
                        <c:v>243.88333333333333</c:v>
                      </c:pt>
                      <c:pt idx="400">
                        <c:v>243.9</c:v>
                      </c:pt>
                      <c:pt idx="401">
                        <c:v>243.91666666666666</c:v>
                      </c:pt>
                      <c:pt idx="402">
                        <c:v>243.93333333333334</c:v>
                      </c:pt>
                      <c:pt idx="403">
                        <c:v>243.95</c:v>
                      </c:pt>
                      <c:pt idx="404">
                        <c:v>243.96666666666667</c:v>
                      </c:pt>
                      <c:pt idx="405">
                        <c:v>243.98333333333332</c:v>
                      </c:pt>
                      <c:pt idx="406">
                        <c:v>244</c:v>
                      </c:pt>
                      <c:pt idx="407">
                        <c:v>245</c:v>
                      </c:pt>
                      <c:pt idx="408">
                        <c:v>246</c:v>
                      </c:pt>
                      <c:pt idx="409">
                        <c:v>247</c:v>
                      </c:pt>
                      <c:pt idx="410">
                        <c:v>248</c:v>
                      </c:pt>
                      <c:pt idx="411">
                        <c:v>249</c:v>
                      </c:pt>
                      <c:pt idx="412">
                        <c:v>250</c:v>
                      </c:pt>
                      <c:pt idx="413">
                        <c:v>251</c:v>
                      </c:pt>
                      <c:pt idx="414">
                        <c:v>252</c:v>
                      </c:pt>
                      <c:pt idx="415">
                        <c:v>253</c:v>
                      </c:pt>
                      <c:pt idx="416">
                        <c:v>254</c:v>
                      </c:pt>
                      <c:pt idx="417">
                        <c:v>255</c:v>
                      </c:pt>
                      <c:pt idx="418">
                        <c:v>256</c:v>
                      </c:pt>
                      <c:pt idx="419">
                        <c:v>257</c:v>
                      </c:pt>
                      <c:pt idx="420">
                        <c:v>258</c:v>
                      </c:pt>
                      <c:pt idx="421">
                        <c:v>259</c:v>
                      </c:pt>
                      <c:pt idx="422">
                        <c:v>260</c:v>
                      </c:pt>
                      <c:pt idx="423">
                        <c:v>261</c:v>
                      </c:pt>
                      <c:pt idx="424">
                        <c:v>262</c:v>
                      </c:pt>
                      <c:pt idx="425">
                        <c:v>263</c:v>
                      </c:pt>
                      <c:pt idx="426">
                        <c:v>264</c:v>
                      </c:pt>
                      <c:pt idx="427">
                        <c:v>265</c:v>
                      </c:pt>
                      <c:pt idx="428">
                        <c:v>266</c:v>
                      </c:pt>
                      <c:pt idx="429">
                        <c:v>267</c:v>
                      </c:pt>
                      <c:pt idx="430">
                        <c:v>268</c:v>
                      </c:pt>
                      <c:pt idx="431">
                        <c:v>269</c:v>
                      </c:pt>
                      <c:pt idx="432">
                        <c:v>270</c:v>
                      </c:pt>
                      <c:pt idx="433">
                        <c:v>271</c:v>
                      </c:pt>
                      <c:pt idx="434">
                        <c:v>272</c:v>
                      </c:pt>
                      <c:pt idx="435">
                        <c:v>273</c:v>
                      </c:pt>
                      <c:pt idx="436">
                        <c:v>274</c:v>
                      </c:pt>
                      <c:pt idx="437">
                        <c:v>275</c:v>
                      </c:pt>
                      <c:pt idx="438">
                        <c:v>276</c:v>
                      </c:pt>
                      <c:pt idx="439">
                        <c:v>277</c:v>
                      </c:pt>
                      <c:pt idx="440">
                        <c:v>278</c:v>
                      </c:pt>
                      <c:pt idx="441">
                        <c:v>279</c:v>
                      </c:pt>
                      <c:pt idx="442">
                        <c:v>280</c:v>
                      </c:pt>
                      <c:pt idx="443">
                        <c:v>281</c:v>
                      </c:pt>
                      <c:pt idx="444">
                        <c:v>282</c:v>
                      </c:pt>
                      <c:pt idx="445">
                        <c:v>283</c:v>
                      </c:pt>
                      <c:pt idx="446">
                        <c:v>284</c:v>
                      </c:pt>
                      <c:pt idx="447">
                        <c:v>285</c:v>
                      </c:pt>
                      <c:pt idx="448">
                        <c:v>286</c:v>
                      </c:pt>
                      <c:pt idx="449">
                        <c:v>287</c:v>
                      </c:pt>
                      <c:pt idx="450">
                        <c:v>288</c:v>
                      </c:pt>
                      <c:pt idx="451">
                        <c:v>289</c:v>
                      </c:pt>
                      <c:pt idx="452">
                        <c:v>290</c:v>
                      </c:pt>
                      <c:pt idx="453">
                        <c:v>291</c:v>
                      </c:pt>
                      <c:pt idx="454">
                        <c:v>292</c:v>
                      </c:pt>
                      <c:pt idx="455">
                        <c:v>293</c:v>
                      </c:pt>
                      <c:pt idx="456">
                        <c:v>294</c:v>
                      </c:pt>
                      <c:pt idx="457">
                        <c:v>295</c:v>
                      </c:pt>
                      <c:pt idx="458">
                        <c:v>296</c:v>
                      </c:pt>
                      <c:pt idx="459">
                        <c:v>297</c:v>
                      </c:pt>
                      <c:pt idx="460">
                        <c:v>298</c:v>
                      </c:pt>
                      <c:pt idx="461">
                        <c:v>299</c:v>
                      </c:pt>
                      <c:pt idx="462">
                        <c:v>300</c:v>
                      </c:pt>
                      <c:pt idx="463">
                        <c:v>301</c:v>
                      </c:pt>
                      <c:pt idx="464">
                        <c:v>302</c:v>
                      </c:pt>
                      <c:pt idx="465">
                        <c:v>303</c:v>
                      </c:pt>
                      <c:pt idx="466">
                        <c:v>304</c:v>
                      </c:pt>
                      <c:pt idx="467">
                        <c:v>305</c:v>
                      </c:pt>
                      <c:pt idx="468">
                        <c:v>306</c:v>
                      </c:pt>
                      <c:pt idx="469">
                        <c:v>307</c:v>
                      </c:pt>
                      <c:pt idx="470">
                        <c:v>308</c:v>
                      </c:pt>
                      <c:pt idx="471">
                        <c:v>309</c:v>
                      </c:pt>
                      <c:pt idx="472">
                        <c:v>310</c:v>
                      </c:pt>
                      <c:pt idx="473">
                        <c:v>311</c:v>
                      </c:pt>
                      <c:pt idx="474">
                        <c:v>312</c:v>
                      </c:pt>
                      <c:pt idx="475">
                        <c:v>313</c:v>
                      </c:pt>
                      <c:pt idx="476">
                        <c:v>314</c:v>
                      </c:pt>
                      <c:pt idx="477">
                        <c:v>315</c:v>
                      </c:pt>
                      <c:pt idx="478">
                        <c:v>316</c:v>
                      </c:pt>
                      <c:pt idx="479">
                        <c:v>317</c:v>
                      </c:pt>
                      <c:pt idx="480">
                        <c:v>318</c:v>
                      </c:pt>
                      <c:pt idx="481">
                        <c:v>319</c:v>
                      </c:pt>
                      <c:pt idx="482">
                        <c:v>320</c:v>
                      </c:pt>
                      <c:pt idx="483">
                        <c:v>321</c:v>
                      </c:pt>
                      <c:pt idx="484">
                        <c:v>322</c:v>
                      </c:pt>
                      <c:pt idx="485">
                        <c:v>323</c:v>
                      </c:pt>
                      <c:pt idx="486">
                        <c:v>324</c:v>
                      </c:pt>
                      <c:pt idx="487">
                        <c:v>325</c:v>
                      </c:pt>
                      <c:pt idx="488">
                        <c:v>326</c:v>
                      </c:pt>
                      <c:pt idx="489">
                        <c:v>327</c:v>
                      </c:pt>
                      <c:pt idx="490">
                        <c:v>328</c:v>
                      </c:pt>
                      <c:pt idx="491">
                        <c:v>329</c:v>
                      </c:pt>
                      <c:pt idx="492">
                        <c:v>330</c:v>
                      </c:pt>
                      <c:pt idx="493">
                        <c:v>331</c:v>
                      </c:pt>
                      <c:pt idx="494">
                        <c:v>332</c:v>
                      </c:pt>
                      <c:pt idx="495">
                        <c:v>333</c:v>
                      </c:pt>
                      <c:pt idx="496">
                        <c:v>334</c:v>
                      </c:pt>
                      <c:pt idx="497">
                        <c:v>335</c:v>
                      </c:pt>
                      <c:pt idx="498">
                        <c:v>336</c:v>
                      </c:pt>
                      <c:pt idx="499">
                        <c:v>337</c:v>
                      </c:pt>
                      <c:pt idx="500">
                        <c:v>338</c:v>
                      </c:pt>
                      <c:pt idx="501">
                        <c:v>339</c:v>
                      </c:pt>
                      <c:pt idx="502">
                        <c:v>340</c:v>
                      </c:pt>
                      <c:pt idx="503">
                        <c:v>341</c:v>
                      </c:pt>
                      <c:pt idx="504">
                        <c:v>342</c:v>
                      </c:pt>
                      <c:pt idx="505">
                        <c:v>343</c:v>
                      </c:pt>
                      <c:pt idx="506">
                        <c:v>344</c:v>
                      </c:pt>
                      <c:pt idx="507">
                        <c:v>345</c:v>
                      </c:pt>
                      <c:pt idx="508">
                        <c:v>346</c:v>
                      </c:pt>
                      <c:pt idx="509">
                        <c:v>347</c:v>
                      </c:pt>
                      <c:pt idx="510">
                        <c:v>348</c:v>
                      </c:pt>
                      <c:pt idx="511">
                        <c:v>349</c:v>
                      </c:pt>
                      <c:pt idx="512">
                        <c:v>350</c:v>
                      </c:pt>
                      <c:pt idx="513">
                        <c:v>351</c:v>
                      </c:pt>
                      <c:pt idx="514">
                        <c:v>352</c:v>
                      </c:pt>
                      <c:pt idx="515">
                        <c:v>353</c:v>
                      </c:pt>
                      <c:pt idx="516">
                        <c:v>354</c:v>
                      </c:pt>
                      <c:pt idx="517">
                        <c:v>355</c:v>
                      </c:pt>
                      <c:pt idx="518">
                        <c:v>356</c:v>
                      </c:pt>
                      <c:pt idx="519">
                        <c:v>357</c:v>
                      </c:pt>
                      <c:pt idx="520">
                        <c:v>358</c:v>
                      </c:pt>
                      <c:pt idx="521">
                        <c:v>359</c:v>
                      </c:pt>
                      <c:pt idx="522">
                        <c:v>360</c:v>
                      </c:pt>
                      <c:pt idx="523">
                        <c:v>361</c:v>
                      </c:pt>
                      <c:pt idx="524">
                        <c:v>362</c:v>
                      </c:pt>
                      <c:pt idx="525">
                        <c:v>363</c:v>
                      </c:pt>
                      <c:pt idx="526">
                        <c:v>364</c:v>
                      </c:pt>
                      <c:pt idx="527">
                        <c:v>365</c:v>
                      </c:pt>
                      <c:pt idx="528">
                        <c:v>366</c:v>
                      </c:pt>
                      <c:pt idx="529">
                        <c:v>367</c:v>
                      </c:pt>
                      <c:pt idx="530">
                        <c:v>368</c:v>
                      </c:pt>
                      <c:pt idx="531">
                        <c:v>369</c:v>
                      </c:pt>
                      <c:pt idx="532">
                        <c:v>370</c:v>
                      </c:pt>
                      <c:pt idx="533">
                        <c:v>371</c:v>
                      </c:pt>
                      <c:pt idx="534">
                        <c:v>372</c:v>
                      </c:pt>
                      <c:pt idx="535">
                        <c:v>373</c:v>
                      </c:pt>
                      <c:pt idx="536">
                        <c:v>374</c:v>
                      </c:pt>
                      <c:pt idx="537">
                        <c:v>375</c:v>
                      </c:pt>
                      <c:pt idx="538">
                        <c:v>376</c:v>
                      </c:pt>
                      <c:pt idx="539">
                        <c:v>377</c:v>
                      </c:pt>
                      <c:pt idx="540">
                        <c:v>378</c:v>
                      </c:pt>
                      <c:pt idx="541">
                        <c:v>378.16949152542372</c:v>
                      </c:pt>
                      <c:pt idx="542">
                        <c:v>378.18644067796612</c:v>
                      </c:pt>
                      <c:pt idx="543">
                        <c:v>378.20338983050846</c:v>
                      </c:pt>
                      <c:pt idx="544">
                        <c:v>378.22033898305085</c:v>
                      </c:pt>
                      <c:pt idx="545">
                        <c:v>378.23728813559325</c:v>
                      </c:pt>
                      <c:pt idx="546">
                        <c:v>378.25423728813558</c:v>
                      </c:pt>
                      <c:pt idx="547">
                        <c:v>378.27118644067798</c:v>
                      </c:pt>
                      <c:pt idx="548">
                        <c:v>378.28813559322032</c:v>
                      </c:pt>
                      <c:pt idx="549">
                        <c:v>378.30508474576271</c:v>
                      </c:pt>
                      <c:pt idx="550">
                        <c:v>378.32203389830511</c:v>
                      </c:pt>
                      <c:pt idx="551">
                        <c:v>378.33898305084745</c:v>
                      </c:pt>
                      <c:pt idx="552">
                        <c:v>378.35593220338984</c:v>
                      </c:pt>
                      <c:pt idx="553">
                        <c:v>378.37288135593218</c:v>
                      </c:pt>
                      <c:pt idx="554">
                        <c:v>378.38983050847457</c:v>
                      </c:pt>
                      <c:pt idx="555">
                        <c:v>378.40677966101697</c:v>
                      </c:pt>
                      <c:pt idx="556">
                        <c:v>378.42372881355931</c:v>
                      </c:pt>
                      <c:pt idx="557">
                        <c:v>378.4406779661017</c:v>
                      </c:pt>
                      <c:pt idx="558">
                        <c:v>378.45762711864404</c:v>
                      </c:pt>
                      <c:pt idx="559">
                        <c:v>378.47457627118644</c:v>
                      </c:pt>
                      <c:pt idx="560">
                        <c:v>378.49152542372883</c:v>
                      </c:pt>
                      <c:pt idx="561">
                        <c:v>378.50847457627117</c:v>
                      </c:pt>
                      <c:pt idx="562">
                        <c:v>378.52542372881356</c:v>
                      </c:pt>
                      <c:pt idx="563">
                        <c:v>378.54237288135596</c:v>
                      </c:pt>
                      <c:pt idx="564">
                        <c:v>378.5593220338983</c:v>
                      </c:pt>
                      <c:pt idx="565">
                        <c:v>378.57627118644069</c:v>
                      </c:pt>
                      <c:pt idx="566">
                        <c:v>378.59322033898303</c:v>
                      </c:pt>
                      <c:pt idx="567">
                        <c:v>378.61016949152543</c:v>
                      </c:pt>
                      <c:pt idx="568">
                        <c:v>378.62711864406782</c:v>
                      </c:pt>
                      <c:pt idx="569">
                        <c:v>378.64406779661016</c:v>
                      </c:pt>
                      <c:pt idx="570">
                        <c:v>378.66101694915255</c:v>
                      </c:pt>
                      <c:pt idx="571">
                        <c:v>378.67796610169489</c:v>
                      </c:pt>
                      <c:pt idx="572">
                        <c:v>378.69491525423729</c:v>
                      </c:pt>
                      <c:pt idx="573">
                        <c:v>378.71186440677968</c:v>
                      </c:pt>
                      <c:pt idx="574">
                        <c:v>378.72881355932202</c:v>
                      </c:pt>
                      <c:pt idx="575">
                        <c:v>378.74576271186442</c:v>
                      </c:pt>
                      <c:pt idx="576">
                        <c:v>378.76271186440675</c:v>
                      </c:pt>
                      <c:pt idx="577">
                        <c:v>378.77966101694915</c:v>
                      </c:pt>
                      <c:pt idx="578">
                        <c:v>378.79661016949154</c:v>
                      </c:pt>
                      <c:pt idx="579">
                        <c:v>378.81355932203388</c:v>
                      </c:pt>
                      <c:pt idx="580">
                        <c:v>378.83050847457628</c:v>
                      </c:pt>
                      <c:pt idx="581">
                        <c:v>378.84745762711867</c:v>
                      </c:pt>
                      <c:pt idx="582">
                        <c:v>378.86440677966101</c:v>
                      </c:pt>
                      <c:pt idx="583">
                        <c:v>378.88135593220341</c:v>
                      </c:pt>
                      <c:pt idx="584">
                        <c:v>378.89830508474574</c:v>
                      </c:pt>
                      <c:pt idx="585">
                        <c:v>378.91525423728814</c:v>
                      </c:pt>
                      <c:pt idx="586">
                        <c:v>378.93220338983053</c:v>
                      </c:pt>
                      <c:pt idx="587">
                        <c:v>378.94915254237287</c:v>
                      </c:pt>
                      <c:pt idx="588">
                        <c:v>378.96610169491527</c:v>
                      </c:pt>
                      <c:pt idx="589">
                        <c:v>378.9830508474576</c:v>
                      </c:pt>
                      <c:pt idx="590">
                        <c:v>379</c:v>
                      </c:pt>
                      <c:pt idx="591">
                        <c:v>380</c:v>
                      </c:pt>
                      <c:pt idx="592">
                        <c:v>381</c:v>
                      </c:pt>
                      <c:pt idx="593">
                        <c:v>382</c:v>
                      </c:pt>
                      <c:pt idx="594">
                        <c:v>383</c:v>
                      </c:pt>
                      <c:pt idx="595">
                        <c:v>384</c:v>
                      </c:pt>
                      <c:pt idx="596">
                        <c:v>385</c:v>
                      </c:pt>
                      <c:pt idx="597">
                        <c:v>386</c:v>
                      </c:pt>
                      <c:pt idx="598">
                        <c:v>387</c:v>
                      </c:pt>
                      <c:pt idx="599">
                        <c:v>388</c:v>
                      </c:pt>
                      <c:pt idx="600">
                        <c:v>389</c:v>
                      </c:pt>
                      <c:pt idx="601">
                        <c:v>390</c:v>
                      </c:pt>
                      <c:pt idx="602">
                        <c:v>391</c:v>
                      </c:pt>
                      <c:pt idx="603">
                        <c:v>392</c:v>
                      </c:pt>
                      <c:pt idx="604">
                        <c:v>393</c:v>
                      </c:pt>
                      <c:pt idx="605">
                        <c:v>394</c:v>
                      </c:pt>
                      <c:pt idx="606">
                        <c:v>395</c:v>
                      </c:pt>
                      <c:pt idx="607">
                        <c:v>396</c:v>
                      </c:pt>
                      <c:pt idx="608">
                        <c:v>397</c:v>
                      </c:pt>
                      <c:pt idx="609">
                        <c:v>398</c:v>
                      </c:pt>
                      <c:pt idx="610">
                        <c:v>399</c:v>
                      </c:pt>
                      <c:pt idx="611">
                        <c:v>400</c:v>
                      </c:pt>
                      <c:pt idx="612">
                        <c:v>401</c:v>
                      </c:pt>
                      <c:pt idx="613">
                        <c:v>402</c:v>
                      </c:pt>
                      <c:pt idx="614">
                        <c:v>403</c:v>
                      </c:pt>
                      <c:pt idx="615">
                        <c:v>404</c:v>
                      </c:pt>
                      <c:pt idx="616">
                        <c:v>405</c:v>
                      </c:pt>
                      <c:pt idx="617">
                        <c:v>406</c:v>
                      </c:pt>
                      <c:pt idx="618">
                        <c:v>407</c:v>
                      </c:pt>
                      <c:pt idx="619">
                        <c:v>408</c:v>
                      </c:pt>
                      <c:pt idx="620">
                        <c:v>409</c:v>
                      </c:pt>
                      <c:pt idx="621">
                        <c:v>410</c:v>
                      </c:pt>
                      <c:pt idx="622">
                        <c:v>411</c:v>
                      </c:pt>
                      <c:pt idx="623">
                        <c:v>412</c:v>
                      </c:pt>
                      <c:pt idx="624">
                        <c:v>413</c:v>
                      </c:pt>
                      <c:pt idx="625">
                        <c:v>414</c:v>
                      </c:pt>
                      <c:pt idx="626">
                        <c:v>415</c:v>
                      </c:pt>
                      <c:pt idx="627">
                        <c:v>416</c:v>
                      </c:pt>
                      <c:pt idx="628">
                        <c:v>417</c:v>
                      </c:pt>
                      <c:pt idx="629">
                        <c:v>418</c:v>
                      </c:pt>
                      <c:pt idx="630">
                        <c:v>419</c:v>
                      </c:pt>
                      <c:pt idx="631">
                        <c:v>419.55172413793105</c:v>
                      </c:pt>
                      <c:pt idx="632">
                        <c:v>419.56896551724139</c:v>
                      </c:pt>
                      <c:pt idx="633">
                        <c:v>419.58620689655174</c:v>
                      </c:pt>
                      <c:pt idx="634">
                        <c:v>419.60344827586209</c:v>
                      </c:pt>
                      <c:pt idx="635">
                        <c:v>419.62068965517244</c:v>
                      </c:pt>
                      <c:pt idx="636">
                        <c:v>419.63793103448273</c:v>
                      </c:pt>
                      <c:pt idx="637">
                        <c:v>419.65517241379308</c:v>
                      </c:pt>
                      <c:pt idx="638">
                        <c:v>419.67241379310343</c:v>
                      </c:pt>
                      <c:pt idx="639">
                        <c:v>419.68965517241378</c:v>
                      </c:pt>
                      <c:pt idx="640">
                        <c:v>419.70689655172413</c:v>
                      </c:pt>
                      <c:pt idx="641">
                        <c:v>419.72413793103448</c:v>
                      </c:pt>
                      <c:pt idx="642">
                        <c:v>419.74137931034483</c:v>
                      </c:pt>
                      <c:pt idx="643">
                        <c:v>419.75862068965517</c:v>
                      </c:pt>
                      <c:pt idx="644">
                        <c:v>419.77586206896552</c:v>
                      </c:pt>
                      <c:pt idx="645">
                        <c:v>419.79310344827587</c:v>
                      </c:pt>
                      <c:pt idx="646">
                        <c:v>419.81034482758622</c:v>
                      </c:pt>
                      <c:pt idx="647">
                        <c:v>419.82758620689657</c:v>
                      </c:pt>
                      <c:pt idx="648">
                        <c:v>419.84482758620692</c:v>
                      </c:pt>
                      <c:pt idx="649">
                        <c:v>419.86206896551727</c:v>
                      </c:pt>
                      <c:pt idx="650">
                        <c:v>419.87931034482756</c:v>
                      </c:pt>
                      <c:pt idx="651">
                        <c:v>419.89655172413791</c:v>
                      </c:pt>
                      <c:pt idx="652">
                        <c:v>419.91379310344826</c:v>
                      </c:pt>
                      <c:pt idx="653">
                        <c:v>419.93103448275861</c:v>
                      </c:pt>
                      <c:pt idx="654">
                        <c:v>419.94827586206895</c:v>
                      </c:pt>
                      <c:pt idx="655">
                        <c:v>419.9655172413793</c:v>
                      </c:pt>
                      <c:pt idx="656">
                        <c:v>419.98275862068965</c:v>
                      </c:pt>
                      <c:pt idx="657">
                        <c:v>420</c:v>
                      </c:pt>
                      <c:pt idx="658">
                        <c:v>421</c:v>
                      </c:pt>
                      <c:pt idx="659">
                        <c:v>422</c:v>
                      </c:pt>
                      <c:pt idx="660">
                        <c:v>423</c:v>
                      </c:pt>
                      <c:pt idx="661">
                        <c:v>424</c:v>
                      </c:pt>
                      <c:pt idx="662">
                        <c:v>425</c:v>
                      </c:pt>
                      <c:pt idx="663">
                        <c:v>426</c:v>
                      </c:pt>
                      <c:pt idx="664">
                        <c:v>427</c:v>
                      </c:pt>
                      <c:pt idx="665">
                        <c:v>428</c:v>
                      </c:pt>
                      <c:pt idx="666">
                        <c:v>429</c:v>
                      </c:pt>
                      <c:pt idx="667">
                        <c:v>430</c:v>
                      </c:pt>
                      <c:pt idx="668">
                        <c:v>431</c:v>
                      </c:pt>
                      <c:pt idx="669">
                        <c:v>432</c:v>
                      </c:pt>
                      <c:pt idx="670">
                        <c:v>433</c:v>
                      </c:pt>
                      <c:pt idx="671">
                        <c:v>434</c:v>
                      </c:pt>
                      <c:pt idx="672">
                        <c:v>435</c:v>
                      </c:pt>
                      <c:pt idx="673">
                        <c:v>436</c:v>
                      </c:pt>
                      <c:pt idx="674">
                        <c:v>437</c:v>
                      </c:pt>
                      <c:pt idx="675">
                        <c:v>438</c:v>
                      </c:pt>
                      <c:pt idx="676">
                        <c:v>439</c:v>
                      </c:pt>
                      <c:pt idx="677">
                        <c:v>440</c:v>
                      </c:pt>
                      <c:pt idx="678">
                        <c:v>441</c:v>
                      </c:pt>
                      <c:pt idx="679">
                        <c:v>441.59322033898303</c:v>
                      </c:pt>
                      <c:pt idx="680">
                        <c:v>441.61016949152543</c:v>
                      </c:pt>
                      <c:pt idx="681">
                        <c:v>441.62711864406782</c:v>
                      </c:pt>
                      <c:pt idx="682">
                        <c:v>441.64406779661016</c:v>
                      </c:pt>
                      <c:pt idx="683">
                        <c:v>441.66101694915255</c:v>
                      </c:pt>
                      <c:pt idx="684">
                        <c:v>441.67796610169489</c:v>
                      </c:pt>
                      <c:pt idx="685">
                        <c:v>441.69491525423729</c:v>
                      </c:pt>
                      <c:pt idx="686">
                        <c:v>441.71186440677968</c:v>
                      </c:pt>
                      <c:pt idx="687">
                        <c:v>441.72881355932202</c:v>
                      </c:pt>
                      <c:pt idx="688">
                        <c:v>441.74576271186442</c:v>
                      </c:pt>
                      <c:pt idx="689">
                        <c:v>441.76271186440675</c:v>
                      </c:pt>
                      <c:pt idx="690">
                        <c:v>441.77966101694915</c:v>
                      </c:pt>
                      <c:pt idx="691">
                        <c:v>441.79661016949154</c:v>
                      </c:pt>
                      <c:pt idx="692">
                        <c:v>441.81355932203388</c:v>
                      </c:pt>
                      <c:pt idx="693">
                        <c:v>441.83050847457628</c:v>
                      </c:pt>
                      <c:pt idx="694">
                        <c:v>441.84745762711867</c:v>
                      </c:pt>
                      <c:pt idx="695">
                        <c:v>441.86440677966101</c:v>
                      </c:pt>
                      <c:pt idx="696">
                        <c:v>441.88135593220341</c:v>
                      </c:pt>
                      <c:pt idx="697">
                        <c:v>441.89830508474574</c:v>
                      </c:pt>
                      <c:pt idx="698">
                        <c:v>441.91525423728814</c:v>
                      </c:pt>
                      <c:pt idx="699">
                        <c:v>441.93220338983053</c:v>
                      </c:pt>
                      <c:pt idx="700">
                        <c:v>441.94915254237287</c:v>
                      </c:pt>
                      <c:pt idx="701">
                        <c:v>441.96610169491527</c:v>
                      </c:pt>
                      <c:pt idx="702">
                        <c:v>441.9830508474576</c:v>
                      </c:pt>
                      <c:pt idx="703">
                        <c:v>442</c:v>
                      </c:pt>
                      <c:pt idx="704">
                        <c:v>443</c:v>
                      </c:pt>
                      <c:pt idx="705">
                        <c:v>444</c:v>
                      </c:pt>
                      <c:pt idx="706">
                        <c:v>445</c:v>
                      </c:pt>
                      <c:pt idx="707">
                        <c:v>446</c:v>
                      </c:pt>
                      <c:pt idx="708">
                        <c:v>447</c:v>
                      </c:pt>
                      <c:pt idx="709">
                        <c:v>448</c:v>
                      </c:pt>
                      <c:pt idx="710">
                        <c:v>449</c:v>
                      </c:pt>
                      <c:pt idx="711">
                        <c:v>450</c:v>
                      </c:pt>
                      <c:pt idx="712">
                        <c:v>451</c:v>
                      </c:pt>
                      <c:pt idx="713">
                        <c:v>452</c:v>
                      </c:pt>
                      <c:pt idx="714">
                        <c:v>453</c:v>
                      </c:pt>
                      <c:pt idx="715">
                        <c:v>454</c:v>
                      </c:pt>
                      <c:pt idx="716">
                        <c:v>455</c:v>
                      </c:pt>
                      <c:pt idx="717">
                        <c:v>456</c:v>
                      </c:pt>
                      <c:pt idx="718">
                        <c:v>457</c:v>
                      </c:pt>
                      <c:pt idx="719">
                        <c:v>458</c:v>
                      </c:pt>
                      <c:pt idx="720">
                        <c:v>459</c:v>
                      </c:pt>
                      <c:pt idx="721">
                        <c:v>460</c:v>
                      </c:pt>
                      <c:pt idx="722">
                        <c:v>461</c:v>
                      </c:pt>
                      <c:pt idx="723">
                        <c:v>462</c:v>
                      </c:pt>
                      <c:pt idx="724">
                        <c:v>463</c:v>
                      </c:pt>
                      <c:pt idx="725">
                        <c:v>464</c:v>
                      </c:pt>
                      <c:pt idx="726">
                        <c:v>465</c:v>
                      </c:pt>
                      <c:pt idx="727">
                        <c:v>466</c:v>
                      </c:pt>
                      <c:pt idx="728">
                        <c:v>467</c:v>
                      </c:pt>
                      <c:pt idx="729">
                        <c:v>468</c:v>
                      </c:pt>
                      <c:pt idx="730">
                        <c:v>469</c:v>
                      </c:pt>
                      <c:pt idx="731">
                        <c:v>470</c:v>
                      </c:pt>
                      <c:pt idx="732">
                        <c:v>471</c:v>
                      </c:pt>
                      <c:pt idx="733">
                        <c:v>472</c:v>
                      </c:pt>
                      <c:pt idx="734">
                        <c:v>473</c:v>
                      </c:pt>
                      <c:pt idx="735">
                        <c:v>474</c:v>
                      </c:pt>
                      <c:pt idx="736">
                        <c:v>475</c:v>
                      </c:pt>
                      <c:pt idx="737">
                        <c:v>476</c:v>
                      </c:pt>
                      <c:pt idx="738">
                        <c:v>477</c:v>
                      </c:pt>
                      <c:pt idx="739">
                        <c:v>478</c:v>
                      </c:pt>
                      <c:pt idx="740">
                        <c:v>479</c:v>
                      </c:pt>
                      <c:pt idx="741">
                        <c:v>480</c:v>
                      </c:pt>
                      <c:pt idx="742">
                        <c:v>481</c:v>
                      </c:pt>
                      <c:pt idx="743">
                        <c:v>482</c:v>
                      </c:pt>
                      <c:pt idx="744">
                        <c:v>483</c:v>
                      </c:pt>
                      <c:pt idx="745">
                        <c:v>484</c:v>
                      </c:pt>
                      <c:pt idx="746">
                        <c:v>485</c:v>
                      </c:pt>
                      <c:pt idx="747">
                        <c:v>486</c:v>
                      </c:pt>
                      <c:pt idx="748">
                        <c:v>487</c:v>
                      </c:pt>
                      <c:pt idx="749">
                        <c:v>488</c:v>
                      </c:pt>
                      <c:pt idx="750">
                        <c:v>489</c:v>
                      </c:pt>
                      <c:pt idx="751">
                        <c:v>490</c:v>
                      </c:pt>
                      <c:pt idx="752">
                        <c:v>491</c:v>
                      </c:pt>
                      <c:pt idx="753">
                        <c:v>492</c:v>
                      </c:pt>
                      <c:pt idx="754">
                        <c:v>493</c:v>
                      </c:pt>
                      <c:pt idx="755">
                        <c:v>494</c:v>
                      </c:pt>
                      <c:pt idx="756">
                        <c:v>495</c:v>
                      </c:pt>
                      <c:pt idx="757">
                        <c:v>496</c:v>
                      </c:pt>
                      <c:pt idx="758">
                        <c:v>497</c:v>
                      </c:pt>
                      <c:pt idx="759">
                        <c:v>497.69491525423729</c:v>
                      </c:pt>
                      <c:pt idx="760">
                        <c:v>497.71186440677968</c:v>
                      </c:pt>
                      <c:pt idx="761">
                        <c:v>497.72881355932202</c:v>
                      </c:pt>
                      <c:pt idx="762">
                        <c:v>497.74576271186442</c:v>
                      </c:pt>
                      <c:pt idx="763">
                        <c:v>497.76271186440675</c:v>
                      </c:pt>
                      <c:pt idx="764">
                        <c:v>497.77966101694915</c:v>
                      </c:pt>
                      <c:pt idx="765">
                        <c:v>497.79661016949154</c:v>
                      </c:pt>
                      <c:pt idx="766">
                        <c:v>497.81355932203388</c:v>
                      </c:pt>
                      <c:pt idx="767">
                        <c:v>497.83050847457628</c:v>
                      </c:pt>
                      <c:pt idx="768">
                        <c:v>497.84745762711867</c:v>
                      </c:pt>
                      <c:pt idx="769">
                        <c:v>497.86440677966101</c:v>
                      </c:pt>
                      <c:pt idx="770">
                        <c:v>497.88135593220341</c:v>
                      </c:pt>
                      <c:pt idx="771">
                        <c:v>497.89830508474574</c:v>
                      </c:pt>
                      <c:pt idx="772">
                        <c:v>497.91525423728814</c:v>
                      </c:pt>
                      <c:pt idx="773">
                        <c:v>497.93220338983053</c:v>
                      </c:pt>
                      <c:pt idx="774">
                        <c:v>497.94915254237287</c:v>
                      </c:pt>
                      <c:pt idx="775">
                        <c:v>497.96610169491527</c:v>
                      </c:pt>
                      <c:pt idx="776">
                        <c:v>497.9830508474576</c:v>
                      </c:pt>
                      <c:pt idx="777">
                        <c:v>498</c:v>
                      </c:pt>
                      <c:pt idx="778">
                        <c:v>499</c:v>
                      </c:pt>
                      <c:pt idx="779">
                        <c:v>500</c:v>
                      </c:pt>
                      <c:pt idx="780">
                        <c:v>501</c:v>
                      </c:pt>
                      <c:pt idx="781">
                        <c:v>502</c:v>
                      </c:pt>
                      <c:pt idx="782">
                        <c:v>503</c:v>
                      </c:pt>
                      <c:pt idx="783">
                        <c:v>504</c:v>
                      </c:pt>
                      <c:pt idx="784">
                        <c:v>505</c:v>
                      </c:pt>
                      <c:pt idx="785">
                        <c:v>506</c:v>
                      </c:pt>
                      <c:pt idx="786">
                        <c:v>507</c:v>
                      </c:pt>
                      <c:pt idx="787">
                        <c:v>508</c:v>
                      </c:pt>
                      <c:pt idx="788">
                        <c:v>508.45</c:v>
                      </c:pt>
                      <c:pt idx="789">
                        <c:v>508.46666666666664</c:v>
                      </c:pt>
                      <c:pt idx="790">
                        <c:v>508.48333333333335</c:v>
                      </c:pt>
                      <c:pt idx="791">
                        <c:v>508.5</c:v>
                      </c:pt>
                      <c:pt idx="792">
                        <c:v>508.51666666666665</c:v>
                      </c:pt>
                      <c:pt idx="793">
                        <c:v>508.53333333333336</c:v>
                      </c:pt>
                      <c:pt idx="794">
                        <c:v>508.55</c:v>
                      </c:pt>
                      <c:pt idx="795">
                        <c:v>508.56666666666666</c:v>
                      </c:pt>
                      <c:pt idx="796">
                        <c:v>508.58333333333331</c:v>
                      </c:pt>
                      <c:pt idx="797">
                        <c:v>508.6</c:v>
                      </c:pt>
                      <c:pt idx="798">
                        <c:v>508.61666666666667</c:v>
                      </c:pt>
                      <c:pt idx="799">
                        <c:v>508.63333333333333</c:v>
                      </c:pt>
                      <c:pt idx="800">
                        <c:v>508.65</c:v>
                      </c:pt>
                      <c:pt idx="801">
                        <c:v>508.66666666666669</c:v>
                      </c:pt>
                      <c:pt idx="802">
                        <c:v>508.68333333333334</c:v>
                      </c:pt>
                      <c:pt idx="803">
                        <c:v>508.7</c:v>
                      </c:pt>
                      <c:pt idx="804">
                        <c:v>508.71666666666664</c:v>
                      </c:pt>
                      <c:pt idx="805">
                        <c:v>508.73333333333335</c:v>
                      </c:pt>
                      <c:pt idx="806">
                        <c:v>508.75</c:v>
                      </c:pt>
                      <c:pt idx="807">
                        <c:v>508.76666666666665</c:v>
                      </c:pt>
                      <c:pt idx="808">
                        <c:v>508.78333333333336</c:v>
                      </c:pt>
                      <c:pt idx="809">
                        <c:v>508.8</c:v>
                      </c:pt>
                      <c:pt idx="810">
                        <c:v>508.81666666666666</c:v>
                      </c:pt>
                      <c:pt idx="811">
                        <c:v>508.83333333333331</c:v>
                      </c:pt>
                      <c:pt idx="812">
                        <c:v>508.85</c:v>
                      </c:pt>
                      <c:pt idx="813">
                        <c:v>508.86666666666667</c:v>
                      </c:pt>
                      <c:pt idx="814">
                        <c:v>508.88333333333333</c:v>
                      </c:pt>
                      <c:pt idx="815">
                        <c:v>508.9</c:v>
                      </c:pt>
                      <c:pt idx="816">
                        <c:v>508.91666666666669</c:v>
                      </c:pt>
                      <c:pt idx="817">
                        <c:v>508.93333333333334</c:v>
                      </c:pt>
                      <c:pt idx="818">
                        <c:v>508.95</c:v>
                      </c:pt>
                      <c:pt idx="819">
                        <c:v>508.96666666666664</c:v>
                      </c:pt>
                      <c:pt idx="820">
                        <c:v>508.98333333333335</c:v>
                      </c:pt>
                      <c:pt idx="821">
                        <c:v>509</c:v>
                      </c:pt>
                      <c:pt idx="822">
                        <c:v>510</c:v>
                      </c:pt>
                      <c:pt idx="823">
                        <c:v>511</c:v>
                      </c:pt>
                      <c:pt idx="824">
                        <c:v>512</c:v>
                      </c:pt>
                      <c:pt idx="825">
                        <c:v>513</c:v>
                      </c:pt>
                      <c:pt idx="826">
                        <c:v>514</c:v>
                      </c:pt>
                      <c:pt idx="827">
                        <c:v>515</c:v>
                      </c:pt>
                      <c:pt idx="828">
                        <c:v>516</c:v>
                      </c:pt>
                      <c:pt idx="829">
                        <c:v>517</c:v>
                      </c:pt>
                      <c:pt idx="830">
                        <c:v>518</c:v>
                      </c:pt>
                      <c:pt idx="831">
                        <c:v>519</c:v>
                      </c:pt>
                      <c:pt idx="832">
                        <c:v>520</c:v>
                      </c:pt>
                      <c:pt idx="833">
                        <c:v>521</c:v>
                      </c:pt>
                      <c:pt idx="834">
                        <c:v>522</c:v>
                      </c:pt>
                      <c:pt idx="835">
                        <c:v>523</c:v>
                      </c:pt>
                      <c:pt idx="836">
                        <c:v>524</c:v>
                      </c:pt>
                      <c:pt idx="837">
                        <c:v>525</c:v>
                      </c:pt>
                      <c:pt idx="838">
                        <c:v>526</c:v>
                      </c:pt>
                      <c:pt idx="839">
                        <c:v>527</c:v>
                      </c:pt>
                      <c:pt idx="840">
                        <c:v>528</c:v>
                      </c:pt>
                      <c:pt idx="841">
                        <c:v>529</c:v>
                      </c:pt>
                      <c:pt idx="842">
                        <c:v>530</c:v>
                      </c:pt>
                      <c:pt idx="843">
                        <c:v>531</c:v>
                      </c:pt>
                      <c:pt idx="844">
                        <c:v>532</c:v>
                      </c:pt>
                      <c:pt idx="845">
                        <c:v>533</c:v>
                      </c:pt>
                      <c:pt idx="846">
                        <c:v>534</c:v>
                      </c:pt>
                      <c:pt idx="847">
                        <c:v>535</c:v>
                      </c:pt>
                      <c:pt idx="848">
                        <c:v>536</c:v>
                      </c:pt>
                      <c:pt idx="849">
                        <c:v>537</c:v>
                      </c:pt>
                      <c:pt idx="850">
                        <c:v>538</c:v>
                      </c:pt>
                      <c:pt idx="851">
                        <c:v>539</c:v>
                      </c:pt>
                      <c:pt idx="852">
                        <c:v>540</c:v>
                      </c:pt>
                      <c:pt idx="853">
                        <c:v>541</c:v>
                      </c:pt>
                      <c:pt idx="854">
                        <c:v>542</c:v>
                      </c:pt>
                      <c:pt idx="855">
                        <c:v>543</c:v>
                      </c:pt>
                      <c:pt idx="856">
                        <c:v>544</c:v>
                      </c:pt>
                      <c:pt idx="857">
                        <c:v>545</c:v>
                      </c:pt>
                      <c:pt idx="858">
                        <c:v>546</c:v>
                      </c:pt>
                      <c:pt idx="859">
                        <c:v>547</c:v>
                      </c:pt>
                      <c:pt idx="860">
                        <c:v>548</c:v>
                      </c:pt>
                      <c:pt idx="861">
                        <c:v>548.79999999999995</c:v>
                      </c:pt>
                      <c:pt idx="862">
                        <c:v>548.81666666666672</c:v>
                      </c:pt>
                      <c:pt idx="863">
                        <c:v>548.83333333333337</c:v>
                      </c:pt>
                      <c:pt idx="864">
                        <c:v>548.85</c:v>
                      </c:pt>
                      <c:pt idx="865">
                        <c:v>548.86666666666667</c:v>
                      </c:pt>
                      <c:pt idx="866">
                        <c:v>548.88333333333333</c:v>
                      </c:pt>
                      <c:pt idx="867">
                        <c:v>548.9</c:v>
                      </c:pt>
                      <c:pt idx="868">
                        <c:v>548.91666666666663</c:v>
                      </c:pt>
                      <c:pt idx="869">
                        <c:v>548.93333333333328</c:v>
                      </c:pt>
                      <c:pt idx="870">
                        <c:v>548.95000000000005</c:v>
                      </c:pt>
                      <c:pt idx="871">
                        <c:v>548.9666666666667</c:v>
                      </c:pt>
                      <c:pt idx="872">
                        <c:v>548.98333333333335</c:v>
                      </c:pt>
                      <c:pt idx="873">
                        <c:v>549</c:v>
                      </c:pt>
                      <c:pt idx="874">
                        <c:v>550</c:v>
                      </c:pt>
                      <c:pt idx="875">
                        <c:v>551</c:v>
                      </c:pt>
                      <c:pt idx="876">
                        <c:v>552</c:v>
                      </c:pt>
                      <c:pt idx="877">
                        <c:v>552.20000000000005</c:v>
                      </c:pt>
                      <c:pt idx="878">
                        <c:v>552.2166666666667</c:v>
                      </c:pt>
                      <c:pt idx="879">
                        <c:v>552.23333333333335</c:v>
                      </c:pt>
                      <c:pt idx="880">
                        <c:v>552.25</c:v>
                      </c:pt>
                      <c:pt idx="881">
                        <c:v>552.26666666666665</c:v>
                      </c:pt>
                      <c:pt idx="882">
                        <c:v>552.2833333333333</c:v>
                      </c:pt>
                      <c:pt idx="883">
                        <c:v>552.29999999999995</c:v>
                      </c:pt>
                      <c:pt idx="884">
                        <c:v>552.31666666666672</c:v>
                      </c:pt>
                      <c:pt idx="885">
                        <c:v>552.33333333333337</c:v>
                      </c:pt>
                      <c:pt idx="886">
                        <c:v>552.35</c:v>
                      </c:pt>
                      <c:pt idx="887">
                        <c:v>552.36666666666667</c:v>
                      </c:pt>
                      <c:pt idx="888">
                        <c:v>552.38333333333333</c:v>
                      </c:pt>
                      <c:pt idx="889">
                        <c:v>552.4</c:v>
                      </c:pt>
                      <c:pt idx="890">
                        <c:v>552.41666666666663</c:v>
                      </c:pt>
                      <c:pt idx="891">
                        <c:v>552.43333333333328</c:v>
                      </c:pt>
                      <c:pt idx="892">
                        <c:v>552.45000000000005</c:v>
                      </c:pt>
                      <c:pt idx="893">
                        <c:v>552.4666666666667</c:v>
                      </c:pt>
                      <c:pt idx="894">
                        <c:v>552.48333333333335</c:v>
                      </c:pt>
                      <c:pt idx="895">
                        <c:v>552.5</c:v>
                      </c:pt>
                      <c:pt idx="896">
                        <c:v>552.51666666666665</c:v>
                      </c:pt>
                      <c:pt idx="897">
                        <c:v>552.5333333333333</c:v>
                      </c:pt>
                      <c:pt idx="898">
                        <c:v>552.54999999999995</c:v>
                      </c:pt>
                      <c:pt idx="899">
                        <c:v>552.56666666666672</c:v>
                      </c:pt>
                      <c:pt idx="900">
                        <c:v>552.58333333333337</c:v>
                      </c:pt>
                      <c:pt idx="901">
                        <c:v>552.6</c:v>
                      </c:pt>
                      <c:pt idx="902">
                        <c:v>552.61666666666667</c:v>
                      </c:pt>
                      <c:pt idx="903">
                        <c:v>552.63333333333333</c:v>
                      </c:pt>
                      <c:pt idx="904">
                        <c:v>552.65</c:v>
                      </c:pt>
                      <c:pt idx="905">
                        <c:v>552.66666666666663</c:v>
                      </c:pt>
                      <c:pt idx="906">
                        <c:v>552.68333333333328</c:v>
                      </c:pt>
                      <c:pt idx="907">
                        <c:v>552.70000000000005</c:v>
                      </c:pt>
                      <c:pt idx="908">
                        <c:v>552.7166666666667</c:v>
                      </c:pt>
                      <c:pt idx="909">
                        <c:v>552.73333333333335</c:v>
                      </c:pt>
                      <c:pt idx="910">
                        <c:v>552.75</c:v>
                      </c:pt>
                      <c:pt idx="911">
                        <c:v>552.76666666666665</c:v>
                      </c:pt>
                      <c:pt idx="912">
                        <c:v>552.7833333333333</c:v>
                      </c:pt>
                      <c:pt idx="913">
                        <c:v>552.79999999999995</c:v>
                      </c:pt>
                      <c:pt idx="914">
                        <c:v>552.81666666666672</c:v>
                      </c:pt>
                      <c:pt idx="915">
                        <c:v>552.83333333333337</c:v>
                      </c:pt>
                      <c:pt idx="916">
                        <c:v>552.85</c:v>
                      </c:pt>
                      <c:pt idx="917">
                        <c:v>552.86666666666667</c:v>
                      </c:pt>
                      <c:pt idx="918">
                        <c:v>552.88333333333333</c:v>
                      </c:pt>
                      <c:pt idx="919">
                        <c:v>552.9</c:v>
                      </c:pt>
                      <c:pt idx="920">
                        <c:v>552.91666666666663</c:v>
                      </c:pt>
                      <c:pt idx="921">
                        <c:v>552.93333333333328</c:v>
                      </c:pt>
                      <c:pt idx="922">
                        <c:v>552.95000000000005</c:v>
                      </c:pt>
                      <c:pt idx="923">
                        <c:v>552.9666666666667</c:v>
                      </c:pt>
                      <c:pt idx="924">
                        <c:v>552.98333333333335</c:v>
                      </c:pt>
                      <c:pt idx="925">
                        <c:v>553</c:v>
                      </c:pt>
                      <c:pt idx="926">
                        <c:v>554</c:v>
                      </c:pt>
                      <c:pt idx="927">
                        <c:v>555</c:v>
                      </c:pt>
                      <c:pt idx="928">
                        <c:v>556</c:v>
                      </c:pt>
                      <c:pt idx="929">
                        <c:v>556.63793103448279</c:v>
                      </c:pt>
                      <c:pt idx="930">
                        <c:v>556.65517241379314</c:v>
                      </c:pt>
                      <c:pt idx="931">
                        <c:v>556.67241379310349</c:v>
                      </c:pt>
                      <c:pt idx="932">
                        <c:v>556.68965517241384</c:v>
                      </c:pt>
                      <c:pt idx="933">
                        <c:v>556.70689655172418</c:v>
                      </c:pt>
                      <c:pt idx="934">
                        <c:v>556.72413793103453</c:v>
                      </c:pt>
                      <c:pt idx="935">
                        <c:v>556.74137931034488</c:v>
                      </c:pt>
                      <c:pt idx="936">
                        <c:v>556.75862068965512</c:v>
                      </c:pt>
                      <c:pt idx="937">
                        <c:v>556.77586206896547</c:v>
                      </c:pt>
                      <c:pt idx="938">
                        <c:v>556.79310344827582</c:v>
                      </c:pt>
                      <c:pt idx="939">
                        <c:v>556.81034482758616</c:v>
                      </c:pt>
                      <c:pt idx="940">
                        <c:v>556.82758620689651</c:v>
                      </c:pt>
                      <c:pt idx="941">
                        <c:v>556.84482758620686</c:v>
                      </c:pt>
                      <c:pt idx="942">
                        <c:v>556.86206896551721</c:v>
                      </c:pt>
                      <c:pt idx="943">
                        <c:v>556.87931034482756</c:v>
                      </c:pt>
                      <c:pt idx="944">
                        <c:v>556.89655172413791</c:v>
                      </c:pt>
                      <c:pt idx="945">
                        <c:v>556.91379310344826</c:v>
                      </c:pt>
                      <c:pt idx="946">
                        <c:v>556.93103448275861</c:v>
                      </c:pt>
                      <c:pt idx="947">
                        <c:v>556.94827586206895</c:v>
                      </c:pt>
                      <c:pt idx="948">
                        <c:v>556.9655172413793</c:v>
                      </c:pt>
                      <c:pt idx="949">
                        <c:v>556.98275862068965</c:v>
                      </c:pt>
                      <c:pt idx="950">
                        <c:v>557</c:v>
                      </c:pt>
                      <c:pt idx="951">
                        <c:v>557.81355932203394</c:v>
                      </c:pt>
                      <c:pt idx="952">
                        <c:v>557.83050847457628</c:v>
                      </c:pt>
                      <c:pt idx="953">
                        <c:v>557.84745762711862</c:v>
                      </c:pt>
                      <c:pt idx="954">
                        <c:v>557.86440677966107</c:v>
                      </c:pt>
                      <c:pt idx="955">
                        <c:v>557.88135593220341</c:v>
                      </c:pt>
                      <c:pt idx="956">
                        <c:v>557.89830508474574</c:v>
                      </c:pt>
                      <c:pt idx="957">
                        <c:v>557.91525423728808</c:v>
                      </c:pt>
                      <c:pt idx="958">
                        <c:v>557.93220338983053</c:v>
                      </c:pt>
                      <c:pt idx="959">
                        <c:v>557.94915254237287</c:v>
                      </c:pt>
                      <c:pt idx="960">
                        <c:v>557.96610169491521</c:v>
                      </c:pt>
                      <c:pt idx="961">
                        <c:v>557.98305084745766</c:v>
                      </c:pt>
                      <c:pt idx="962">
                        <c:v>558</c:v>
                      </c:pt>
                      <c:pt idx="963">
                        <c:v>559</c:v>
                      </c:pt>
                      <c:pt idx="964">
                        <c:v>560</c:v>
                      </c:pt>
                      <c:pt idx="965">
                        <c:v>561</c:v>
                      </c:pt>
                      <c:pt idx="966">
                        <c:v>562</c:v>
                      </c:pt>
                      <c:pt idx="967">
                        <c:v>563</c:v>
                      </c:pt>
                      <c:pt idx="968">
                        <c:v>564</c:v>
                      </c:pt>
                      <c:pt idx="969">
                        <c:v>565</c:v>
                      </c:pt>
                      <c:pt idx="970">
                        <c:v>566</c:v>
                      </c:pt>
                      <c:pt idx="971">
                        <c:v>567</c:v>
                      </c:pt>
                      <c:pt idx="972">
                        <c:v>568</c:v>
                      </c:pt>
                      <c:pt idx="973">
                        <c:v>569</c:v>
                      </c:pt>
                      <c:pt idx="974">
                        <c:v>570</c:v>
                      </c:pt>
                      <c:pt idx="975">
                        <c:v>571</c:v>
                      </c:pt>
                      <c:pt idx="976">
                        <c:v>572</c:v>
                      </c:pt>
                      <c:pt idx="977">
                        <c:v>573</c:v>
                      </c:pt>
                      <c:pt idx="978">
                        <c:v>574</c:v>
                      </c:pt>
                      <c:pt idx="979">
                        <c:v>575</c:v>
                      </c:pt>
                      <c:pt idx="980">
                        <c:v>576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4'!$E$4:$E$984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24614.316064716455</c:v>
                      </c:pt>
                      <c:pt idx="5">
                        <c:v>28810.346212547196</c:v>
                      </c:pt>
                      <c:pt idx="6">
                        <c:v>27738.192515116858</c:v>
                      </c:pt>
                      <c:pt idx="7">
                        <c:v>26976.463973009882</c:v>
                      </c:pt>
                      <c:pt idx="8">
                        <c:v>26699.624121588487</c:v>
                      </c:pt>
                      <c:pt idx="9">
                        <c:v>27331.512571290859</c:v>
                      </c:pt>
                      <c:pt idx="10">
                        <c:v>28673.802908972059</c:v>
                      </c:pt>
                      <c:pt idx="11">
                        <c:v>28563.740059442527</c:v>
                      </c:pt>
                      <c:pt idx="12">
                        <c:v>27581.304134662521</c:v>
                      </c:pt>
                      <c:pt idx="13">
                        <c:v>27458.430396015752</c:v>
                      </c:pt>
                      <c:pt idx="14">
                        <c:v>26099.852917143311</c:v>
                      </c:pt>
                      <c:pt idx="15">
                        <c:v>25998.072134307968</c:v>
                      </c:pt>
                      <c:pt idx="16">
                        <c:v>25579.343029906853</c:v>
                      </c:pt>
                      <c:pt idx="17">
                        <c:v>25012.450799260983</c:v>
                      </c:pt>
                      <c:pt idx="18">
                        <c:v>26027.945742768432</c:v>
                      </c:pt>
                      <c:pt idx="19">
                        <c:v>26880.209184507265</c:v>
                      </c:pt>
                      <c:pt idx="20">
                        <c:v>26145.875170696436</c:v>
                      </c:pt>
                      <c:pt idx="21">
                        <c:v>25058.016015688845</c:v>
                      </c:pt>
                      <c:pt idx="22">
                        <c:v>25475.138565346599</c:v>
                      </c:pt>
                      <c:pt idx="23">
                        <c:v>25143.814348749791</c:v>
                      </c:pt>
                      <c:pt idx="24">
                        <c:v>24861.434653385804</c:v>
                      </c:pt>
                      <c:pt idx="25">
                        <c:v>24689.491747017491</c:v>
                      </c:pt>
                      <c:pt idx="26">
                        <c:v>24788.364111782954</c:v>
                      </c:pt>
                      <c:pt idx="27">
                        <c:v>25173.90955096795</c:v>
                      </c:pt>
                      <c:pt idx="28">
                        <c:v>25223.07566595848</c:v>
                      </c:pt>
                      <c:pt idx="29">
                        <c:v>25635.794039681896</c:v>
                      </c:pt>
                      <c:pt idx="30">
                        <c:v>24780.192841967648</c:v>
                      </c:pt>
                      <c:pt idx="31">
                        <c:v>24495.140171901356</c:v>
                      </c:pt>
                      <c:pt idx="32">
                        <c:v>24338.944271939839</c:v>
                      </c:pt>
                      <c:pt idx="33">
                        <c:v>24617.238332396166</c:v>
                      </c:pt>
                      <c:pt idx="34">
                        <c:v>24537.506128452358</c:v>
                      </c:pt>
                      <c:pt idx="35">
                        <c:v>24405.131557444027</c:v>
                      </c:pt>
                      <c:pt idx="36">
                        <c:v>25157.040726162741</c:v>
                      </c:pt>
                      <c:pt idx="37">
                        <c:v>24063.572479163264</c:v>
                      </c:pt>
                      <c:pt idx="38">
                        <c:v>25738.613543256484</c:v>
                      </c:pt>
                      <c:pt idx="39">
                        <c:v>26099.701597331921</c:v>
                      </c:pt>
                      <c:pt idx="40">
                        <c:v>26398.894154818328</c:v>
                      </c:pt>
                      <c:pt idx="41">
                        <c:v>27331.753554502382</c:v>
                      </c:pt>
                      <c:pt idx="42">
                        <c:v>27581.358609794643</c:v>
                      </c:pt>
                      <c:pt idx="43">
                        <c:v>27316.554992645848</c:v>
                      </c:pt>
                      <c:pt idx="44">
                        <c:v>27707.446381235419</c:v>
                      </c:pt>
                      <c:pt idx="45">
                        <c:v>28328.975322765145</c:v>
                      </c:pt>
                      <c:pt idx="46">
                        <c:v>29111.575226925841</c:v>
                      </c:pt>
                      <c:pt idx="47">
                        <c:v>29633.109985291736</c:v>
                      </c:pt>
                      <c:pt idx="48">
                        <c:v>29979.918065708091</c:v>
                      </c:pt>
                      <c:pt idx="49">
                        <c:v>29994.280111129272</c:v>
                      </c:pt>
                      <c:pt idx="50">
                        <c:v>29993.573781026589</c:v>
                      </c:pt>
                      <c:pt idx="51">
                        <c:v>29996.731492073868</c:v>
                      </c:pt>
                      <c:pt idx="52">
                        <c:v>30001.606554743354</c:v>
                      </c:pt>
                      <c:pt idx="53">
                        <c:v>29995.914365092336</c:v>
                      </c:pt>
                      <c:pt idx="54">
                        <c:v>29992.645857166204</c:v>
                      </c:pt>
                      <c:pt idx="55">
                        <c:v>29993.573781026589</c:v>
                      </c:pt>
                      <c:pt idx="56">
                        <c:v>29982.840333387812</c:v>
                      </c:pt>
                      <c:pt idx="57">
                        <c:v>29989.557394168209</c:v>
                      </c:pt>
                      <c:pt idx="58">
                        <c:v>29987.743095277008</c:v>
                      </c:pt>
                      <c:pt idx="59">
                        <c:v>29993.46298414774</c:v>
                      </c:pt>
                      <c:pt idx="60">
                        <c:v>29996.786890513296</c:v>
                      </c:pt>
                      <c:pt idx="61">
                        <c:v>29990.194476221608</c:v>
                      </c:pt>
                      <c:pt idx="62">
                        <c:v>29990.360671539886</c:v>
                      </c:pt>
                      <c:pt idx="63">
                        <c:v>29991.828730184672</c:v>
                      </c:pt>
                      <c:pt idx="64">
                        <c:v>29787.131496505735</c:v>
                      </c:pt>
                      <c:pt idx="65">
                        <c:v>29194.312796208545</c:v>
                      </c:pt>
                      <c:pt idx="66">
                        <c:v>27990.200016065533</c:v>
                      </c:pt>
                      <c:pt idx="67">
                        <c:v>25674.12975976467</c:v>
                      </c:pt>
                      <c:pt idx="68">
                        <c:v>24361.796128203059</c:v>
                      </c:pt>
                      <c:pt idx="69">
                        <c:v>23679.522797842787</c:v>
                      </c:pt>
                      <c:pt idx="70">
                        <c:v>23270.945457466456</c:v>
                      </c:pt>
                      <c:pt idx="71">
                        <c:v>22819.905213270154</c:v>
                      </c:pt>
                      <c:pt idx="72">
                        <c:v>22678.126757169252</c:v>
                      </c:pt>
                      <c:pt idx="73">
                        <c:v>22807.648308547152</c:v>
                      </c:pt>
                      <c:pt idx="74">
                        <c:v>22745.602056390082</c:v>
                      </c:pt>
                      <c:pt idx="75">
                        <c:v>22670.370975649606</c:v>
                      </c:pt>
                      <c:pt idx="76">
                        <c:v>22791.305768916503</c:v>
                      </c:pt>
                      <c:pt idx="77">
                        <c:v>22678.126757169241</c:v>
                      </c:pt>
                      <c:pt idx="78">
                        <c:v>22393.364928909949</c:v>
                      </c:pt>
                      <c:pt idx="79">
                        <c:v>22346.761453396528</c:v>
                      </c:pt>
                      <c:pt idx="80">
                        <c:v>22270.142180094794</c:v>
                      </c:pt>
                      <c:pt idx="81">
                        <c:v>22216.42969984204</c:v>
                      </c:pt>
                      <c:pt idx="82">
                        <c:v>22735.741134172251</c:v>
                      </c:pt>
                      <c:pt idx="83">
                        <c:v>23319.14209976705</c:v>
                      </c:pt>
                      <c:pt idx="84">
                        <c:v>22774.963229285826</c:v>
                      </c:pt>
                      <c:pt idx="85">
                        <c:v>22530.32372078078</c:v>
                      </c:pt>
                      <c:pt idx="86">
                        <c:v>22355.77708775943</c:v>
                      </c:pt>
                      <c:pt idx="87">
                        <c:v>22247.099199215565</c:v>
                      </c:pt>
                      <c:pt idx="88">
                        <c:v>22112.619487509051</c:v>
                      </c:pt>
                      <c:pt idx="89">
                        <c:v>24306.369989557395</c:v>
                      </c:pt>
                      <c:pt idx="90">
                        <c:v>24431.279620853085</c:v>
                      </c:pt>
                      <c:pt idx="91">
                        <c:v>24801.438143487499</c:v>
                      </c:pt>
                      <c:pt idx="92">
                        <c:v>25938.629608803913</c:v>
                      </c:pt>
                      <c:pt idx="93">
                        <c:v>26865.500898839673</c:v>
                      </c:pt>
                      <c:pt idx="94">
                        <c:v>27026.267170053816</c:v>
                      </c:pt>
                      <c:pt idx="95">
                        <c:v>27282.235659421476</c:v>
                      </c:pt>
                      <c:pt idx="96">
                        <c:v>27702.626717005383</c:v>
                      </c:pt>
                      <c:pt idx="97">
                        <c:v>27925.314593887895</c:v>
                      </c:pt>
                      <c:pt idx="98">
                        <c:v>27747.610249819259</c:v>
                      </c:pt>
                      <c:pt idx="99">
                        <c:v>27927.765974832477</c:v>
                      </c:pt>
                      <c:pt idx="100">
                        <c:v>27889.790344605964</c:v>
                      </c:pt>
                      <c:pt idx="101">
                        <c:v>28302.010132374562</c:v>
                      </c:pt>
                      <c:pt idx="102">
                        <c:v>27917.905052614671</c:v>
                      </c:pt>
                      <c:pt idx="103">
                        <c:v>27007.680993626411</c:v>
                      </c:pt>
                      <c:pt idx="104">
                        <c:v>26296.891316571619</c:v>
                      </c:pt>
                      <c:pt idx="105">
                        <c:v>25989.540774636374</c:v>
                      </c:pt>
                      <c:pt idx="106">
                        <c:v>25749.056149088261</c:v>
                      </c:pt>
                      <c:pt idx="107">
                        <c:v>25703.269338902701</c:v>
                      </c:pt>
                      <c:pt idx="108">
                        <c:v>25846.543552868105</c:v>
                      </c:pt>
                      <c:pt idx="109">
                        <c:v>25868.744477468081</c:v>
                      </c:pt>
                      <c:pt idx="110">
                        <c:v>26069.619218826621</c:v>
                      </c:pt>
                      <c:pt idx="111">
                        <c:v>25986.022973732837</c:v>
                      </c:pt>
                      <c:pt idx="112">
                        <c:v>25614.479490112757</c:v>
                      </c:pt>
                      <c:pt idx="113">
                        <c:v>25234.95863121537</c:v>
                      </c:pt>
                      <c:pt idx="114">
                        <c:v>25092.335348913246</c:v>
                      </c:pt>
                      <c:pt idx="115">
                        <c:v>25014.860631376025</c:v>
                      </c:pt>
                      <c:pt idx="116">
                        <c:v>24879.065206733107</c:v>
                      </c:pt>
                      <c:pt idx="117">
                        <c:v>24641.164522681116</c:v>
                      </c:pt>
                      <c:pt idx="118">
                        <c:v>24560.572046229325</c:v>
                      </c:pt>
                      <c:pt idx="119">
                        <c:v>24610.584518167463</c:v>
                      </c:pt>
                      <c:pt idx="120">
                        <c:v>24571.090047393362</c:v>
                      </c:pt>
                      <c:pt idx="121">
                        <c:v>24721.169036334908</c:v>
                      </c:pt>
                      <c:pt idx="122">
                        <c:v>25606.308220297433</c:v>
                      </c:pt>
                      <c:pt idx="123">
                        <c:v>26667.202184914451</c:v>
                      </c:pt>
                      <c:pt idx="124">
                        <c:v>26749.468867462008</c:v>
                      </c:pt>
                      <c:pt idx="125">
                        <c:v>27345.168286609358</c:v>
                      </c:pt>
                      <c:pt idx="126">
                        <c:v>28769.406765811404</c:v>
                      </c:pt>
                      <c:pt idx="127">
                        <c:v>29232.066832677319</c:v>
                      </c:pt>
                      <c:pt idx="128">
                        <c:v>28883.444453369746</c:v>
                      </c:pt>
                      <c:pt idx="129">
                        <c:v>28789.017813368195</c:v>
                      </c:pt>
                      <c:pt idx="130">
                        <c:v>28954.132862077287</c:v>
                      </c:pt>
                      <c:pt idx="131">
                        <c:v>28970.198409510816</c:v>
                      </c:pt>
                      <c:pt idx="132">
                        <c:v>29178.787383559396</c:v>
                      </c:pt>
                      <c:pt idx="133">
                        <c:v>29346.935496827056</c:v>
                      </c:pt>
                      <c:pt idx="134">
                        <c:v>29424.853401879685</c:v>
                      </c:pt>
                      <c:pt idx="135">
                        <c:v>29466.623825206851</c:v>
                      </c:pt>
                      <c:pt idx="136">
                        <c:v>29796.535381598314</c:v>
                      </c:pt>
                      <c:pt idx="137">
                        <c:v>29767.049562213851</c:v>
                      </c:pt>
                      <c:pt idx="138">
                        <c:v>29864.246124186684</c:v>
                      </c:pt>
                      <c:pt idx="139">
                        <c:v>29747.507762706337</c:v>
                      </c:pt>
                      <c:pt idx="140">
                        <c:v>29941.360751867618</c:v>
                      </c:pt>
                      <c:pt idx="141">
                        <c:v>29739.336492890998</c:v>
                      </c:pt>
                      <c:pt idx="142">
                        <c:v>29942.164029239295</c:v>
                      </c:pt>
                      <c:pt idx="143">
                        <c:v>29928.909952606642</c:v>
                      </c:pt>
                      <c:pt idx="144">
                        <c:v>29933.327978150861</c:v>
                      </c:pt>
                      <c:pt idx="145">
                        <c:v>29943.61823827423</c:v>
                      </c:pt>
                      <c:pt idx="146">
                        <c:v>29966.262350389596</c:v>
                      </c:pt>
                      <c:pt idx="147">
                        <c:v>29981.524620451448</c:v>
                      </c:pt>
                      <c:pt idx="148">
                        <c:v>29997.5486190554</c:v>
                      </c:pt>
                      <c:pt idx="149">
                        <c:v>29990.360671539886</c:v>
                      </c:pt>
                      <c:pt idx="150">
                        <c:v>29992.645857166204</c:v>
                      </c:pt>
                      <c:pt idx="151">
                        <c:v>29993.573781026589</c:v>
                      </c:pt>
                      <c:pt idx="152">
                        <c:v>29993.46298414774</c:v>
                      </c:pt>
                      <c:pt idx="153">
                        <c:v>29993.573781026589</c:v>
                      </c:pt>
                      <c:pt idx="154">
                        <c:v>29994.280111129272</c:v>
                      </c:pt>
                      <c:pt idx="155">
                        <c:v>29988.754116796532</c:v>
                      </c:pt>
                      <c:pt idx="156">
                        <c:v>29994.280111129272</c:v>
                      </c:pt>
                      <c:pt idx="157">
                        <c:v>29989.557394168209</c:v>
                      </c:pt>
                      <c:pt idx="158">
                        <c:v>29995.914365092336</c:v>
                      </c:pt>
                      <c:pt idx="159">
                        <c:v>29993.740498971656</c:v>
                      </c:pt>
                      <c:pt idx="160">
                        <c:v>29993.680884676149</c:v>
                      </c:pt>
                      <c:pt idx="161">
                        <c:v>29994.470774091627</c:v>
                      </c:pt>
                      <c:pt idx="162">
                        <c:v>29994.470774091627</c:v>
                      </c:pt>
                      <c:pt idx="163">
                        <c:v>29995.26066350711</c:v>
                      </c:pt>
                      <c:pt idx="164">
                        <c:v>29988.560222258544</c:v>
                      </c:pt>
                      <c:pt idx="165">
                        <c:v>29748.574182665274</c:v>
                      </c:pt>
                      <c:pt idx="166">
                        <c:v>29696.845889851287</c:v>
                      </c:pt>
                      <c:pt idx="167">
                        <c:v>29994.377058398266</c:v>
                      </c:pt>
                      <c:pt idx="168">
                        <c:v>29995.180335769943</c:v>
                      </c:pt>
                      <c:pt idx="169">
                        <c:v>29992.645857166204</c:v>
                      </c:pt>
                      <c:pt idx="170">
                        <c:v>29999.196722628323</c:v>
                      </c:pt>
                      <c:pt idx="171">
                        <c:v>29997.5486190554</c:v>
                      </c:pt>
                      <c:pt idx="172">
                        <c:v>29992.770503654909</c:v>
                      </c:pt>
                      <c:pt idx="173">
                        <c:v>29991.01160320314</c:v>
                      </c:pt>
                      <c:pt idx="174">
                        <c:v>29996.786890513296</c:v>
                      </c:pt>
                      <c:pt idx="175">
                        <c:v>29991.828730184672</c:v>
                      </c:pt>
                      <c:pt idx="176">
                        <c:v>29989.557394168205</c:v>
                      </c:pt>
                      <c:pt idx="177">
                        <c:v>29995.914365092336</c:v>
                      </c:pt>
                      <c:pt idx="178">
                        <c:v>29994.377058398266</c:v>
                      </c:pt>
                      <c:pt idx="179">
                        <c:v>29998.365746036936</c:v>
                      </c:pt>
                      <c:pt idx="180">
                        <c:v>30000.803277371677</c:v>
                      </c:pt>
                      <c:pt idx="181">
                        <c:v>29987.743095277008</c:v>
                      </c:pt>
                      <c:pt idx="182">
                        <c:v>29997.590167884973</c:v>
                      </c:pt>
                      <c:pt idx="183">
                        <c:v>29986.925968295473</c:v>
                      </c:pt>
                      <c:pt idx="184">
                        <c:v>29995.98361314162</c:v>
                      </c:pt>
                      <c:pt idx="185">
                        <c:v>29991.967226283239</c:v>
                      </c:pt>
                      <c:pt idx="186">
                        <c:v>29996.731492073868</c:v>
                      </c:pt>
                      <c:pt idx="187">
                        <c:v>29913.246043858948</c:v>
                      </c:pt>
                      <c:pt idx="188">
                        <c:v>29994.280111129272</c:v>
                      </c:pt>
                      <c:pt idx="189">
                        <c:v>29990.360671539886</c:v>
                      </c:pt>
                      <c:pt idx="190">
                        <c:v>29994.280111129272</c:v>
                      </c:pt>
                      <c:pt idx="191">
                        <c:v>29987.950839424859</c:v>
                      </c:pt>
                      <c:pt idx="192">
                        <c:v>29993.46298414774</c:v>
                      </c:pt>
                      <c:pt idx="193">
                        <c:v>29991.967226283239</c:v>
                      </c:pt>
                      <c:pt idx="194">
                        <c:v>29993.46298414774</c:v>
                      </c:pt>
                      <c:pt idx="195">
                        <c:v>29991.967226283239</c:v>
                      </c:pt>
                      <c:pt idx="196">
                        <c:v>29991.01160320314</c:v>
                      </c:pt>
                      <c:pt idx="197">
                        <c:v>29987.950839424859</c:v>
                      </c:pt>
                      <c:pt idx="198">
                        <c:v>29992.645857166204</c:v>
                      </c:pt>
                      <c:pt idx="199">
                        <c:v>29991.967226283239</c:v>
                      </c:pt>
                      <c:pt idx="200">
                        <c:v>29997.317356702137</c:v>
                      </c:pt>
                      <c:pt idx="201">
                        <c:v>29993.680884676149</c:v>
                      </c:pt>
                      <c:pt idx="202">
                        <c:v>29991.311216429702</c:v>
                      </c:pt>
                      <c:pt idx="203">
                        <c:v>29995.26066350711</c:v>
                      </c:pt>
                      <c:pt idx="204">
                        <c:v>29988.754116796532</c:v>
                      </c:pt>
                      <c:pt idx="205">
                        <c:v>29996.786890513296</c:v>
                      </c:pt>
                      <c:pt idx="206">
                        <c:v>29985.291714332408</c:v>
                      </c:pt>
                      <c:pt idx="207">
                        <c:v>29986.344284681505</c:v>
                      </c:pt>
                      <c:pt idx="208">
                        <c:v>29996.731492073868</c:v>
                      </c:pt>
                      <c:pt idx="209">
                        <c:v>29993.573781026589</c:v>
                      </c:pt>
                      <c:pt idx="210">
                        <c:v>29995.914365092336</c:v>
                      </c:pt>
                      <c:pt idx="211">
                        <c:v>29991.967226283239</c:v>
                      </c:pt>
                      <c:pt idx="212">
                        <c:v>29995.180335769943</c:v>
                      </c:pt>
                      <c:pt idx="213">
                        <c:v>29995.914365092336</c:v>
                      </c:pt>
                      <c:pt idx="214">
                        <c:v>29995.180335769943</c:v>
                      </c:pt>
                      <c:pt idx="215">
                        <c:v>29994.280111129272</c:v>
                      </c:pt>
                      <c:pt idx="216">
                        <c:v>29994.377058398266</c:v>
                      </c:pt>
                      <c:pt idx="217">
                        <c:v>29998.365746036936</c:v>
                      </c:pt>
                      <c:pt idx="218">
                        <c:v>29991.967226283239</c:v>
                      </c:pt>
                      <c:pt idx="219">
                        <c:v>29994.280111129272</c:v>
                      </c:pt>
                      <c:pt idx="220">
                        <c:v>29995.98361314162</c:v>
                      </c:pt>
                      <c:pt idx="221">
                        <c:v>29993.46298414774</c:v>
                      </c:pt>
                      <c:pt idx="222">
                        <c:v>29995.180335769943</c:v>
                      </c:pt>
                      <c:pt idx="223">
                        <c:v>29997.5486190554</c:v>
                      </c:pt>
                      <c:pt idx="224">
                        <c:v>29997.590167884973</c:v>
                      </c:pt>
                      <c:pt idx="225">
                        <c:v>29992.645857166204</c:v>
                      </c:pt>
                      <c:pt idx="226">
                        <c:v>29990.360671539886</c:v>
                      </c:pt>
                      <c:pt idx="227">
                        <c:v>29990.194476221608</c:v>
                      </c:pt>
                      <c:pt idx="228">
                        <c:v>29995.98361314162</c:v>
                      </c:pt>
                      <c:pt idx="229">
                        <c:v>29993.573781026589</c:v>
                      </c:pt>
                      <c:pt idx="230">
                        <c:v>29997.5486190554</c:v>
                      </c:pt>
                      <c:pt idx="231">
                        <c:v>29990.360671539886</c:v>
                      </c:pt>
                      <c:pt idx="232">
                        <c:v>29992.645857166204</c:v>
                      </c:pt>
                      <c:pt idx="233">
                        <c:v>29991.163948911562</c:v>
                      </c:pt>
                      <c:pt idx="234">
                        <c:v>29992.645857166204</c:v>
                      </c:pt>
                      <c:pt idx="235">
                        <c:v>29993.573781026589</c:v>
                      </c:pt>
                      <c:pt idx="236">
                        <c:v>29993.46298414774</c:v>
                      </c:pt>
                      <c:pt idx="237">
                        <c:v>29996.786890513296</c:v>
                      </c:pt>
                      <c:pt idx="238">
                        <c:v>29991.01160320314</c:v>
                      </c:pt>
                      <c:pt idx="239">
                        <c:v>29995.180335769943</c:v>
                      </c:pt>
                      <c:pt idx="240">
                        <c:v>29986.925968295476</c:v>
                      </c:pt>
                      <c:pt idx="241">
                        <c:v>29991.223450939095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28125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10663.50710900474</c:v>
                      </c:pt>
                      <c:pt idx="378">
                        <c:v>11469.194312796208</c:v>
                      </c:pt>
                      <c:pt idx="379">
                        <c:v>12227.488151658768</c:v>
                      </c:pt>
                      <c:pt idx="380">
                        <c:v>12985.781990521327</c:v>
                      </c:pt>
                      <c:pt idx="381">
                        <c:v>13791.469194312796</c:v>
                      </c:pt>
                      <c:pt idx="382">
                        <c:v>14549.763033175355</c:v>
                      </c:pt>
                      <c:pt idx="383">
                        <c:v>15308.056872037914</c:v>
                      </c:pt>
                      <c:pt idx="384">
                        <c:v>16066.350710900471</c:v>
                      </c:pt>
                      <c:pt idx="385">
                        <c:v>16824.644549763034</c:v>
                      </c:pt>
                      <c:pt idx="386">
                        <c:v>17630.331753554503</c:v>
                      </c:pt>
                      <c:pt idx="387">
                        <c:v>18388.625592417065</c:v>
                      </c:pt>
                      <c:pt idx="388">
                        <c:v>19146.919431279621</c:v>
                      </c:pt>
                      <c:pt idx="389">
                        <c:v>19952.60663507109</c:v>
                      </c:pt>
                      <c:pt idx="390">
                        <c:v>20710.900473933649</c:v>
                      </c:pt>
                      <c:pt idx="391">
                        <c:v>21516.587677725121</c:v>
                      </c:pt>
                      <c:pt idx="392">
                        <c:v>21943.127962085309</c:v>
                      </c:pt>
                      <c:pt idx="393">
                        <c:v>22843.601895734599</c:v>
                      </c:pt>
                      <c:pt idx="394">
                        <c:v>23270.142180094783</c:v>
                      </c:pt>
                      <c:pt idx="395">
                        <c:v>23459.715639810427</c:v>
                      </c:pt>
                      <c:pt idx="396">
                        <c:v>24218.009478672982</c:v>
                      </c:pt>
                      <c:pt idx="397">
                        <c:v>24739.33649289099</c:v>
                      </c:pt>
                      <c:pt idx="398">
                        <c:v>24976.303317535545</c:v>
                      </c:pt>
                      <c:pt idx="399">
                        <c:v>25545.023696682463</c:v>
                      </c:pt>
                      <c:pt idx="400">
                        <c:v>25734.597156398104</c:v>
                      </c:pt>
                      <c:pt idx="401">
                        <c:v>26445.497630331753</c:v>
                      </c:pt>
                      <c:pt idx="402">
                        <c:v>26729.857819905217</c:v>
                      </c:pt>
                      <c:pt idx="403">
                        <c:v>27061.611374407585</c:v>
                      </c:pt>
                      <c:pt idx="404">
                        <c:v>27345.971563981038</c:v>
                      </c:pt>
                      <c:pt idx="405">
                        <c:v>27440.758293838862</c:v>
                      </c:pt>
                      <c:pt idx="406">
                        <c:v>27962.08530805687</c:v>
                      </c:pt>
                      <c:pt idx="407">
                        <c:v>29945.377138726002</c:v>
                      </c:pt>
                      <c:pt idx="408">
                        <c:v>30000</c:v>
                      </c:pt>
                      <c:pt idx="409">
                        <c:v>29995.097238110804</c:v>
                      </c:pt>
                      <c:pt idx="410">
                        <c:v>29953.409912442781</c:v>
                      </c:pt>
                      <c:pt idx="411">
                        <c:v>29856.185651250227</c:v>
                      </c:pt>
                      <c:pt idx="412">
                        <c:v>29723.672584143318</c:v>
                      </c:pt>
                      <c:pt idx="413">
                        <c:v>29670.697826442229</c:v>
                      </c:pt>
                      <c:pt idx="414">
                        <c:v>29480.279540525331</c:v>
                      </c:pt>
                      <c:pt idx="415">
                        <c:v>29545.677398267668</c:v>
                      </c:pt>
                      <c:pt idx="416">
                        <c:v>29546.148285002804</c:v>
                      </c:pt>
                      <c:pt idx="417">
                        <c:v>29629.02435038405</c:v>
                      </c:pt>
                      <c:pt idx="418">
                        <c:v>29822.475700859519</c:v>
                      </c:pt>
                      <c:pt idx="419">
                        <c:v>29966.497793757153</c:v>
                      </c:pt>
                      <c:pt idx="420">
                        <c:v>29996.786890513296</c:v>
                      </c:pt>
                      <c:pt idx="421">
                        <c:v>29995.914365092336</c:v>
                      </c:pt>
                      <c:pt idx="422">
                        <c:v>29994.377058398266</c:v>
                      </c:pt>
                      <c:pt idx="423">
                        <c:v>29991.828730184672</c:v>
                      </c:pt>
                      <c:pt idx="424">
                        <c:v>30001.606554743354</c:v>
                      </c:pt>
                      <c:pt idx="425">
                        <c:v>29969.475459876296</c:v>
                      </c:pt>
                      <c:pt idx="426">
                        <c:v>29848.83150841641</c:v>
                      </c:pt>
                      <c:pt idx="427">
                        <c:v>29995.98361314162</c:v>
                      </c:pt>
                      <c:pt idx="428">
                        <c:v>29993.46298414774</c:v>
                      </c:pt>
                      <c:pt idx="429">
                        <c:v>29992.770503654916</c:v>
                      </c:pt>
                      <c:pt idx="430">
                        <c:v>29991.01160320314</c:v>
                      </c:pt>
                      <c:pt idx="431">
                        <c:v>29995.180335769943</c:v>
                      </c:pt>
                      <c:pt idx="432">
                        <c:v>29991.163948911562</c:v>
                      </c:pt>
                      <c:pt idx="433">
                        <c:v>29982.02320640628</c:v>
                      </c:pt>
                      <c:pt idx="434">
                        <c:v>30000</c:v>
                      </c:pt>
                      <c:pt idx="435">
                        <c:v>29995.097238110804</c:v>
                      </c:pt>
                      <c:pt idx="436">
                        <c:v>29991.967226283239</c:v>
                      </c:pt>
                      <c:pt idx="437">
                        <c:v>29984.47458735088</c:v>
                      </c:pt>
                      <c:pt idx="438">
                        <c:v>29997.590167884973</c:v>
                      </c:pt>
                      <c:pt idx="439">
                        <c:v>29985.291714332412</c:v>
                      </c:pt>
                      <c:pt idx="440">
                        <c:v>29984.737729938151</c:v>
                      </c:pt>
                      <c:pt idx="441">
                        <c:v>30000.817126981532</c:v>
                      </c:pt>
                      <c:pt idx="442">
                        <c:v>29992.770503654916</c:v>
                      </c:pt>
                      <c:pt idx="443">
                        <c:v>29994.531534815898</c:v>
                      </c:pt>
                      <c:pt idx="444">
                        <c:v>29995.26066350711</c:v>
                      </c:pt>
                      <c:pt idx="445">
                        <c:v>29988.151658767776</c:v>
                      </c:pt>
                      <c:pt idx="446">
                        <c:v>29895.734597156399</c:v>
                      </c:pt>
                      <c:pt idx="447">
                        <c:v>29991.311216429702</c:v>
                      </c:pt>
                      <c:pt idx="448">
                        <c:v>29991.967226283239</c:v>
                      </c:pt>
                      <c:pt idx="449">
                        <c:v>29998.393445256646</c:v>
                      </c:pt>
                      <c:pt idx="450">
                        <c:v>29995.914365092336</c:v>
                      </c:pt>
                      <c:pt idx="451">
                        <c:v>29991.163948911562</c:v>
                      </c:pt>
                      <c:pt idx="452">
                        <c:v>29991.163948911562</c:v>
                      </c:pt>
                      <c:pt idx="453">
                        <c:v>29996.731492073868</c:v>
                      </c:pt>
                      <c:pt idx="454">
                        <c:v>29991.163948911562</c:v>
                      </c:pt>
                      <c:pt idx="455">
                        <c:v>29995.914365092332</c:v>
                      </c:pt>
                      <c:pt idx="456">
                        <c:v>30000</c:v>
                      </c:pt>
                      <c:pt idx="457">
                        <c:v>29993.46298414774</c:v>
                      </c:pt>
                      <c:pt idx="458">
                        <c:v>29991.163948911562</c:v>
                      </c:pt>
                      <c:pt idx="459">
                        <c:v>29999.182873018468</c:v>
                      </c:pt>
                      <c:pt idx="460">
                        <c:v>29991.163948911562</c:v>
                      </c:pt>
                      <c:pt idx="461">
                        <c:v>29992.645857166204</c:v>
                      </c:pt>
                      <c:pt idx="462">
                        <c:v>29991.967226283239</c:v>
                      </c:pt>
                      <c:pt idx="463">
                        <c:v>29992.770503654916</c:v>
                      </c:pt>
                      <c:pt idx="464">
                        <c:v>29993.46298414774</c:v>
                      </c:pt>
                      <c:pt idx="465">
                        <c:v>29995.98361314162</c:v>
                      </c:pt>
                      <c:pt idx="466">
                        <c:v>29987.743095277008</c:v>
                      </c:pt>
                      <c:pt idx="467">
                        <c:v>29995.98361314162</c:v>
                      </c:pt>
                      <c:pt idx="468">
                        <c:v>29980.388952443216</c:v>
                      </c:pt>
                      <c:pt idx="469">
                        <c:v>29989.557394168209</c:v>
                      </c:pt>
                      <c:pt idx="470">
                        <c:v>29995.98361314162</c:v>
                      </c:pt>
                      <c:pt idx="471">
                        <c:v>29986.925968295476</c:v>
                      </c:pt>
                      <c:pt idx="472">
                        <c:v>29995.914365092336</c:v>
                      </c:pt>
                      <c:pt idx="473">
                        <c:v>29988.754116796532</c:v>
                      </c:pt>
                      <c:pt idx="474">
                        <c:v>29993.46298414774</c:v>
                      </c:pt>
                      <c:pt idx="475">
                        <c:v>29995.914365092336</c:v>
                      </c:pt>
                      <c:pt idx="476">
                        <c:v>29981.524620451448</c:v>
                      </c:pt>
                      <c:pt idx="477">
                        <c:v>29997.5486190554</c:v>
                      </c:pt>
                      <c:pt idx="478">
                        <c:v>29993.573781026589</c:v>
                      </c:pt>
                      <c:pt idx="479">
                        <c:v>29993.46298414774</c:v>
                      </c:pt>
                      <c:pt idx="480">
                        <c:v>29995.98361314162</c:v>
                      </c:pt>
                      <c:pt idx="481">
                        <c:v>29995.097238110804</c:v>
                      </c:pt>
                      <c:pt idx="482">
                        <c:v>29992.770503654916</c:v>
                      </c:pt>
                      <c:pt idx="483">
                        <c:v>29994.280111129272</c:v>
                      </c:pt>
                      <c:pt idx="484">
                        <c:v>29998.211571134758</c:v>
                      </c:pt>
                      <c:pt idx="485">
                        <c:v>29985.781990521333</c:v>
                      </c:pt>
                      <c:pt idx="486">
                        <c:v>29988.151658767776</c:v>
                      </c:pt>
                      <c:pt idx="487">
                        <c:v>29981.832543443921</c:v>
                      </c:pt>
                      <c:pt idx="488">
                        <c:v>29996.050552922592</c:v>
                      </c:pt>
                      <c:pt idx="489">
                        <c:v>29988.754116796532</c:v>
                      </c:pt>
                      <c:pt idx="490">
                        <c:v>29971.400555646349</c:v>
                      </c:pt>
                      <c:pt idx="491">
                        <c:v>29995.98361314162</c:v>
                      </c:pt>
                      <c:pt idx="492">
                        <c:v>29997.5486190554</c:v>
                      </c:pt>
                      <c:pt idx="493">
                        <c:v>29991.967226283239</c:v>
                      </c:pt>
                      <c:pt idx="494">
                        <c:v>29990.194476221608</c:v>
                      </c:pt>
                      <c:pt idx="495">
                        <c:v>29992.770503654916</c:v>
                      </c:pt>
                      <c:pt idx="496">
                        <c:v>29995.097238110804</c:v>
                      </c:pt>
                      <c:pt idx="497">
                        <c:v>29991.967226283239</c:v>
                      </c:pt>
                      <c:pt idx="498">
                        <c:v>29989.377349240076</c:v>
                      </c:pt>
                      <c:pt idx="499">
                        <c:v>29988.754116796528</c:v>
                      </c:pt>
                      <c:pt idx="500">
                        <c:v>29997.590167884973</c:v>
                      </c:pt>
                      <c:pt idx="501">
                        <c:v>29995.097238110804</c:v>
                      </c:pt>
                      <c:pt idx="502">
                        <c:v>29991.967226283239</c:v>
                      </c:pt>
                      <c:pt idx="503">
                        <c:v>29993.46298414774</c:v>
                      </c:pt>
                      <c:pt idx="504">
                        <c:v>29997.590167884973</c:v>
                      </c:pt>
                      <c:pt idx="505">
                        <c:v>29994.280111129272</c:v>
                      </c:pt>
                      <c:pt idx="506">
                        <c:v>29999.196722628323</c:v>
                      </c:pt>
                      <c:pt idx="507">
                        <c:v>29993.573781026589</c:v>
                      </c:pt>
                      <c:pt idx="508">
                        <c:v>29992.645857166204</c:v>
                      </c:pt>
                      <c:pt idx="509">
                        <c:v>29989.557394168209</c:v>
                      </c:pt>
                      <c:pt idx="510">
                        <c:v>29992.645857166204</c:v>
                      </c:pt>
                      <c:pt idx="511">
                        <c:v>30001.606554743354</c:v>
                      </c:pt>
                      <c:pt idx="512">
                        <c:v>29986.925968295476</c:v>
                      </c:pt>
                      <c:pt idx="513">
                        <c:v>29990.360671539886</c:v>
                      </c:pt>
                      <c:pt idx="514">
                        <c:v>29996.731492073868</c:v>
                      </c:pt>
                      <c:pt idx="515">
                        <c:v>29992.770503654916</c:v>
                      </c:pt>
                      <c:pt idx="516">
                        <c:v>29996.731492073868</c:v>
                      </c:pt>
                      <c:pt idx="517">
                        <c:v>29985.541007309828</c:v>
                      </c:pt>
                      <c:pt idx="518">
                        <c:v>29993.46298414774</c:v>
                      </c:pt>
                      <c:pt idx="519">
                        <c:v>29996.786890513296</c:v>
                      </c:pt>
                      <c:pt idx="520">
                        <c:v>29998.365746036936</c:v>
                      </c:pt>
                      <c:pt idx="521">
                        <c:v>29994.377058398266</c:v>
                      </c:pt>
                      <c:pt idx="522">
                        <c:v>29983.131175194801</c:v>
                      </c:pt>
                      <c:pt idx="523">
                        <c:v>29994.280111129272</c:v>
                      </c:pt>
                      <c:pt idx="524">
                        <c:v>29991.636465012547</c:v>
                      </c:pt>
                      <c:pt idx="525">
                        <c:v>29990.521327014219</c:v>
                      </c:pt>
                      <c:pt idx="526">
                        <c:v>29997.630331753557</c:v>
                      </c:pt>
                      <c:pt idx="527">
                        <c:v>29995.26066350711</c:v>
                      </c:pt>
                      <c:pt idx="528">
                        <c:v>29996.840442338074</c:v>
                      </c:pt>
                      <c:pt idx="529">
                        <c:v>29990.521327014219</c:v>
                      </c:pt>
                      <c:pt idx="530">
                        <c:v>29993.573781026589</c:v>
                      </c:pt>
                      <c:pt idx="531">
                        <c:v>29995.98361314162</c:v>
                      </c:pt>
                      <c:pt idx="532">
                        <c:v>29995.097238110804</c:v>
                      </c:pt>
                      <c:pt idx="533">
                        <c:v>29989.557394168209</c:v>
                      </c:pt>
                      <c:pt idx="534">
                        <c:v>29995.097238110804</c:v>
                      </c:pt>
                      <c:pt idx="535">
                        <c:v>29996.786890513296</c:v>
                      </c:pt>
                      <c:pt idx="536">
                        <c:v>29981.524620451448</c:v>
                      </c:pt>
                      <c:pt idx="537">
                        <c:v>29993.46298414774</c:v>
                      </c:pt>
                      <c:pt idx="538">
                        <c:v>29992.770503654916</c:v>
                      </c:pt>
                      <c:pt idx="539">
                        <c:v>29990.194476221608</c:v>
                      </c:pt>
                      <c:pt idx="540">
                        <c:v>29988.754116796532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10379.146919431279</c:v>
                      </c:pt>
                      <c:pt idx="589">
                        <c:v>11090.047393364928</c:v>
                      </c:pt>
                      <c:pt idx="590">
                        <c:v>28180.09478672986</c:v>
                      </c:pt>
                      <c:pt idx="591">
                        <c:v>26555.809772838707</c:v>
                      </c:pt>
                      <c:pt idx="592">
                        <c:v>29994.377058398266</c:v>
                      </c:pt>
                      <c:pt idx="593">
                        <c:v>29986.108841313944</c:v>
                      </c:pt>
                      <c:pt idx="594">
                        <c:v>29987.950839424859</c:v>
                      </c:pt>
                      <c:pt idx="595">
                        <c:v>29991.828730184672</c:v>
                      </c:pt>
                      <c:pt idx="596">
                        <c:v>29995.98361314162</c:v>
                      </c:pt>
                      <c:pt idx="597">
                        <c:v>29987.743095277008</c:v>
                      </c:pt>
                      <c:pt idx="598">
                        <c:v>29992.770503654916</c:v>
                      </c:pt>
                      <c:pt idx="599">
                        <c:v>29991.828730184672</c:v>
                      </c:pt>
                      <c:pt idx="600">
                        <c:v>29994.377058398266</c:v>
                      </c:pt>
                      <c:pt idx="601">
                        <c:v>29997.5486190554</c:v>
                      </c:pt>
                      <c:pt idx="602">
                        <c:v>29992.770503654916</c:v>
                      </c:pt>
                      <c:pt idx="603">
                        <c:v>29998.365746036936</c:v>
                      </c:pt>
                      <c:pt idx="604">
                        <c:v>29991.163948911562</c:v>
                      </c:pt>
                      <c:pt idx="605">
                        <c:v>29989.377349240076</c:v>
                      </c:pt>
                      <c:pt idx="606">
                        <c:v>29995.180335769943</c:v>
                      </c:pt>
                      <c:pt idx="607">
                        <c:v>29991.828730184672</c:v>
                      </c:pt>
                      <c:pt idx="608">
                        <c:v>29993.573781026589</c:v>
                      </c:pt>
                      <c:pt idx="609">
                        <c:v>29995.98361314162</c:v>
                      </c:pt>
                      <c:pt idx="610">
                        <c:v>29361.823827422773</c:v>
                      </c:pt>
                      <c:pt idx="611">
                        <c:v>29993.573781026589</c:v>
                      </c:pt>
                      <c:pt idx="612">
                        <c:v>29989.377349240076</c:v>
                      </c:pt>
                      <c:pt idx="613">
                        <c:v>29995.98361314162</c:v>
                      </c:pt>
                      <c:pt idx="614">
                        <c:v>29996.731492073868</c:v>
                      </c:pt>
                      <c:pt idx="615">
                        <c:v>29991.797302223844</c:v>
                      </c:pt>
                      <c:pt idx="616">
                        <c:v>29996.050552922592</c:v>
                      </c:pt>
                      <c:pt idx="617">
                        <c:v>29996.840442338074</c:v>
                      </c:pt>
                      <c:pt idx="618">
                        <c:v>29994.470774091627</c:v>
                      </c:pt>
                      <c:pt idx="619">
                        <c:v>29997.630331753557</c:v>
                      </c:pt>
                      <c:pt idx="620">
                        <c:v>29993.680884676149</c:v>
                      </c:pt>
                      <c:pt idx="621">
                        <c:v>29993.46298414774</c:v>
                      </c:pt>
                      <c:pt idx="622">
                        <c:v>29996.731492073868</c:v>
                      </c:pt>
                      <c:pt idx="623">
                        <c:v>29996.786890513296</c:v>
                      </c:pt>
                      <c:pt idx="624">
                        <c:v>29926.458571662053</c:v>
                      </c:pt>
                      <c:pt idx="625">
                        <c:v>29833.721584062987</c:v>
                      </c:pt>
                      <c:pt idx="626">
                        <c:v>29706.651413629697</c:v>
                      </c:pt>
                      <c:pt idx="627">
                        <c:v>29712.426700939857</c:v>
                      </c:pt>
                      <c:pt idx="628">
                        <c:v>29581.630985455136</c:v>
                      </c:pt>
                      <c:pt idx="629">
                        <c:v>29473.853321551924</c:v>
                      </c:pt>
                      <c:pt idx="630">
                        <c:v>29656.197284922466</c:v>
                      </c:pt>
                      <c:pt idx="631">
                        <c:v>0</c:v>
                      </c:pt>
                      <c:pt idx="632">
                        <c:v>10616.11374407583</c:v>
                      </c:pt>
                      <c:pt idx="633">
                        <c:v>11327.014218009481</c:v>
                      </c:pt>
                      <c:pt idx="634">
                        <c:v>12085.308056872038</c:v>
                      </c:pt>
                      <c:pt idx="635">
                        <c:v>12843.601895734597</c:v>
                      </c:pt>
                      <c:pt idx="636">
                        <c:v>13601.895734597156</c:v>
                      </c:pt>
                      <c:pt idx="637">
                        <c:v>14407.582938388625</c:v>
                      </c:pt>
                      <c:pt idx="638">
                        <c:v>15213.270142180094</c:v>
                      </c:pt>
                      <c:pt idx="639">
                        <c:v>15876.777251184834</c:v>
                      </c:pt>
                      <c:pt idx="640">
                        <c:v>16729.857819905214</c:v>
                      </c:pt>
                      <c:pt idx="641">
                        <c:v>17535.545023696683</c:v>
                      </c:pt>
                      <c:pt idx="642">
                        <c:v>18293.838862559242</c:v>
                      </c:pt>
                      <c:pt idx="643">
                        <c:v>19052.1327014218</c:v>
                      </c:pt>
                      <c:pt idx="644">
                        <c:v>23554.502369668247</c:v>
                      </c:pt>
                      <c:pt idx="645">
                        <c:v>23554.502369668247</c:v>
                      </c:pt>
                      <c:pt idx="646">
                        <c:v>23554.502369668247</c:v>
                      </c:pt>
                      <c:pt idx="647">
                        <c:v>23554.502369668247</c:v>
                      </c:pt>
                      <c:pt idx="648">
                        <c:v>23554.502369668247</c:v>
                      </c:pt>
                      <c:pt idx="649">
                        <c:v>23554.502369668247</c:v>
                      </c:pt>
                      <c:pt idx="650">
                        <c:v>23554.502369668247</c:v>
                      </c:pt>
                      <c:pt idx="651">
                        <c:v>23838.862559241705</c:v>
                      </c:pt>
                      <c:pt idx="652">
                        <c:v>24549.763033175357</c:v>
                      </c:pt>
                      <c:pt idx="653">
                        <c:v>24834.123222748814</c:v>
                      </c:pt>
                      <c:pt idx="654">
                        <c:v>25260.66350710901</c:v>
                      </c:pt>
                      <c:pt idx="655">
                        <c:v>25450.236966824643</c:v>
                      </c:pt>
                      <c:pt idx="656">
                        <c:v>25734.597156398104</c:v>
                      </c:pt>
                      <c:pt idx="657">
                        <c:v>29329.087677725132</c:v>
                      </c:pt>
                      <c:pt idx="658">
                        <c:v>28913.968993493458</c:v>
                      </c:pt>
                      <c:pt idx="659">
                        <c:v>29259.682954731165</c:v>
                      </c:pt>
                      <c:pt idx="660">
                        <c:v>29115.591613784254</c:v>
                      </c:pt>
                      <c:pt idx="661">
                        <c:v>29018.630495178983</c:v>
                      </c:pt>
                      <c:pt idx="662">
                        <c:v>28999.2708713088</c:v>
                      </c:pt>
                      <c:pt idx="663">
                        <c:v>28934.439178515036</c:v>
                      </c:pt>
                      <c:pt idx="664">
                        <c:v>28956.556082148512</c:v>
                      </c:pt>
                      <c:pt idx="665">
                        <c:v>28886.255924170622</c:v>
                      </c:pt>
                      <c:pt idx="666">
                        <c:v>28843.601895734591</c:v>
                      </c:pt>
                      <c:pt idx="667">
                        <c:v>23763.03317535546</c:v>
                      </c:pt>
                      <c:pt idx="668">
                        <c:v>28833.142670370955</c:v>
                      </c:pt>
                      <c:pt idx="669">
                        <c:v>28722.788979034434</c:v>
                      </c:pt>
                      <c:pt idx="670">
                        <c:v>28548.477789380668</c:v>
                      </c:pt>
                      <c:pt idx="671">
                        <c:v>28514.463147573122</c:v>
                      </c:pt>
                      <c:pt idx="672">
                        <c:v>28460.92055586795</c:v>
                      </c:pt>
                      <c:pt idx="673">
                        <c:v>28427.030560549112</c:v>
                      </c:pt>
                      <c:pt idx="674">
                        <c:v>28368.543658125152</c:v>
                      </c:pt>
                      <c:pt idx="675">
                        <c:v>28421.310671678384</c:v>
                      </c:pt>
                      <c:pt idx="676">
                        <c:v>28519.559804000302</c:v>
                      </c:pt>
                      <c:pt idx="677">
                        <c:v>28605.164242523268</c:v>
                      </c:pt>
                      <c:pt idx="678">
                        <c:v>28800.706884087074</c:v>
                      </c:pt>
                      <c:pt idx="679">
                        <c:v>0</c:v>
                      </c:pt>
                      <c:pt idx="680">
                        <c:v>10616.11374407583</c:v>
                      </c:pt>
                      <c:pt idx="681">
                        <c:v>11279.620853080569</c:v>
                      </c:pt>
                      <c:pt idx="682">
                        <c:v>12085.308056872038</c:v>
                      </c:pt>
                      <c:pt idx="683">
                        <c:v>12843.601895734597</c:v>
                      </c:pt>
                      <c:pt idx="684">
                        <c:v>13554.502369668246</c:v>
                      </c:pt>
                      <c:pt idx="685">
                        <c:v>14407.582938388625</c:v>
                      </c:pt>
                      <c:pt idx="686">
                        <c:v>15165.876777251186</c:v>
                      </c:pt>
                      <c:pt idx="687">
                        <c:v>15876.777251184834</c:v>
                      </c:pt>
                      <c:pt idx="688">
                        <c:v>16492.890995260663</c:v>
                      </c:pt>
                      <c:pt idx="689">
                        <c:v>17393.364928909952</c:v>
                      </c:pt>
                      <c:pt idx="690">
                        <c:v>18151.658767772511</c:v>
                      </c:pt>
                      <c:pt idx="691">
                        <c:v>18909.95260663507</c:v>
                      </c:pt>
                      <c:pt idx="692">
                        <c:v>19668.246445497629</c:v>
                      </c:pt>
                      <c:pt idx="693">
                        <c:v>20568.720379146918</c:v>
                      </c:pt>
                      <c:pt idx="694">
                        <c:v>21279.620853080567</c:v>
                      </c:pt>
                      <c:pt idx="695">
                        <c:v>21943.127962085309</c:v>
                      </c:pt>
                      <c:pt idx="696">
                        <c:v>22748.815165876775</c:v>
                      </c:pt>
                      <c:pt idx="697">
                        <c:v>23317.535545023697</c:v>
                      </c:pt>
                      <c:pt idx="698">
                        <c:v>23791.469194312795</c:v>
                      </c:pt>
                      <c:pt idx="699">
                        <c:v>23933.649289099525</c:v>
                      </c:pt>
                      <c:pt idx="700">
                        <c:v>24218.009478672982</c:v>
                      </c:pt>
                      <c:pt idx="701">
                        <c:v>24549.763033175357</c:v>
                      </c:pt>
                      <c:pt idx="702">
                        <c:v>25118.483412322275</c:v>
                      </c:pt>
                      <c:pt idx="703">
                        <c:v>28689.234935680437</c:v>
                      </c:pt>
                      <c:pt idx="704">
                        <c:v>28607.615623467904</c:v>
                      </c:pt>
                      <c:pt idx="705">
                        <c:v>29161.378423969807</c:v>
                      </c:pt>
                      <c:pt idx="706">
                        <c:v>29316.064716456935</c:v>
                      </c:pt>
                      <c:pt idx="707">
                        <c:v>29546.148285002826</c:v>
                      </c:pt>
                      <c:pt idx="708">
                        <c:v>29830.50847457628</c:v>
                      </c:pt>
                      <c:pt idx="709">
                        <c:v>29645.366890014706</c:v>
                      </c:pt>
                      <c:pt idx="710">
                        <c:v>29244.919270624148</c:v>
                      </c:pt>
                      <c:pt idx="711">
                        <c:v>29252.328811897365</c:v>
                      </c:pt>
                      <c:pt idx="712">
                        <c:v>29473.050044180261</c:v>
                      </c:pt>
                      <c:pt idx="713">
                        <c:v>29748.324889687861</c:v>
                      </c:pt>
                      <c:pt idx="714">
                        <c:v>29834.524861434667</c:v>
                      </c:pt>
                      <c:pt idx="715">
                        <c:v>29764.667429318513</c:v>
                      </c:pt>
                      <c:pt idx="716">
                        <c:v>29546.14828500279</c:v>
                      </c:pt>
                      <c:pt idx="717">
                        <c:v>29651.086778885459</c:v>
                      </c:pt>
                      <c:pt idx="718">
                        <c:v>29549.361394489511</c:v>
                      </c:pt>
                      <c:pt idx="719">
                        <c:v>29573.459715639823</c:v>
                      </c:pt>
                      <c:pt idx="720">
                        <c:v>29493.935255843837</c:v>
                      </c:pt>
                      <c:pt idx="721">
                        <c:v>29516.427022250773</c:v>
                      </c:pt>
                      <c:pt idx="722">
                        <c:v>29294.002287955562</c:v>
                      </c:pt>
                      <c:pt idx="723">
                        <c:v>29258.574985942651</c:v>
                      </c:pt>
                      <c:pt idx="724">
                        <c:v>29427.193985945429</c:v>
                      </c:pt>
                      <c:pt idx="725">
                        <c:v>29592.738372560059</c:v>
                      </c:pt>
                      <c:pt idx="726">
                        <c:v>29891.322111456127</c:v>
                      </c:pt>
                      <c:pt idx="727">
                        <c:v>29821.672423487849</c:v>
                      </c:pt>
                      <c:pt idx="728">
                        <c:v>29745.716368939113</c:v>
                      </c:pt>
                      <c:pt idx="729">
                        <c:v>29552.922590837272</c:v>
                      </c:pt>
                      <c:pt idx="730">
                        <c:v>29302.52764612954</c:v>
                      </c:pt>
                      <c:pt idx="731">
                        <c:v>29220.379146919437</c:v>
                      </c:pt>
                      <c:pt idx="732">
                        <c:v>29193.522906793049</c:v>
                      </c:pt>
                      <c:pt idx="733">
                        <c:v>29044.099927705032</c:v>
                      </c:pt>
                      <c:pt idx="734">
                        <c:v>28826.411759980725</c:v>
                      </c:pt>
                      <c:pt idx="735">
                        <c:v>28729.367543716278</c:v>
                      </c:pt>
                      <c:pt idx="736">
                        <c:v>28550.084344124032</c:v>
                      </c:pt>
                      <c:pt idx="737">
                        <c:v>28436.836084327504</c:v>
                      </c:pt>
                      <c:pt idx="738">
                        <c:v>28360.510884408392</c:v>
                      </c:pt>
                      <c:pt idx="739">
                        <c:v>28475.37954855811</c:v>
                      </c:pt>
                      <c:pt idx="740">
                        <c:v>28381.271449583266</c:v>
                      </c:pt>
                      <c:pt idx="741">
                        <c:v>28429.592738372554</c:v>
                      </c:pt>
                      <c:pt idx="742">
                        <c:v>28523.451544369989</c:v>
                      </c:pt>
                      <c:pt idx="743">
                        <c:v>28429.592738372558</c:v>
                      </c:pt>
                      <c:pt idx="744">
                        <c:v>28440.104592253636</c:v>
                      </c:pt>
                      <c:pt idx="745">
                        <c:v>28464.93694272633</c:v>
                      </c:pt>
                      <c:pt idx="746">
                        <c:v>28552.050988723637</c:v>
                      </c:pt>
                      <c:pt idx="747">
                        <c:v>28579.045362220699</c:v>
                      </c:pt>
                      <c:pt idx="748">
                        <c:v>28497.87131496505</c:v>
                      </c:pt>
                      <c:pt idx="749">
                        <c:v>28459.715639810416</c:v>
                      </c:pt>
                      <c:pt idx="750">
                        <c:v>28648.887460840215</c:v>
                      </c:pt>
                      <c:pt idx="751">
                        <c:v>28699.493935255829</c:v>
                      </c:pt>
                      <c:pt idx="752">
                        <c:v>28725.281908808618</c:v>
                      </c:pt>
                      <c:pt idx="753">
                        <c:v>28785.444614025218</c:v>
                      </c:pt>
                      <c:pt idx="754">
                        <c:v>28723.647654845536</c:v>
                      </c:pt>
                      <c:pt idx="755">
                        <c:v>28758.93646075988</c:v>
                      </c:pt>
                      <c:pt idx="756">
                        <c:v>28825.788527537181</c:v>
                      </c:pt>
                      <c:pt idx="757">
                        <c:v>28701.903767370859</c:v>
                      </c:pt>
                      <c:pt idx="758">
                        <c:v>28816.800130740306</c:v>
                      </c:pt>
                      <c:pt idx="759">
                        <c:v>11279.620853080569</c:v>
                      </c:pt>
                      <c:pt idx="760">
                        <c:v>11279.620853080569</c:v>
                      </c:pt>
                      <c:pt idx="761">
                        <c:v>11279.620853080569</c:v>
                      </c:pt>
                      <c:pt idx="762">
                        <c:v>11279.620853080569</c:v>
                      </c:pt>
                      <c:pt idx="763">
                        <c:v>11279.620853080569</c:v>
                      </c:pt>
                      <c:pt idx="764">
                        <c:v>11279.620853080569</c:v>
                      </c:pt>
                      <c:pt idx="765">
                        <c:v>11279.620853080569</c:v>
                      </c:pt>
                      <c:pt idx="766">
                        <c:v>12085.308056872038</c:v>
                      </c:pt>
                      <c:pt idx="767">
                        <c:v>12890.995260663509</c:v>
                      </c:pt>
                      <c:pt idx="768">
                        <c:v>13601.895734597156</c:v>
                      </c:pt>
                      <c:pt idx="769">
                        <c:v>14407.582938388625</c:v>
                      </c:pt>
                      <c:pt idx="770">
                        <c:v>15213.270142180094</c:v>
                      </c:pt>
                      <c:pt idx="771">
                        <c:v>15876.777251184834</c:v>
                      </c:pt>
                      <c:pt idx="772">
                        <c:v>16729.857819905214</c:v>
                      </c:pt>
                      <c:pt idx="773">
                        <c:v>17488.151658767772</c:v>
                      </c:pt>
                      <c:pt idx="774">
                        <c:v>18293.838862559242</c:v>
                      </c:pt>
                      <c:pt idx="775">
                        <c:v>19052.1327014218</c:v>
                      </c:pt>
                      <c:pt idx="776">
                        <c:v>19810.426540284359</c:v>
                      </c:pt>
                      <c:pt idx="777">
                        <c:v>28744.653797248884</c:v>
                      </c:pt>
                      <c:pt idx="778">
                        <c:v>27464.856614989149</c:v>
                      </c:pt>
                      <c:pt idx="779">
                        <c:v>29247.426050008191</c:v>
                      </c:pt>
                      <c:pt idx="780">
                        <c:v>29009.559000722977</c:v>
                      </c:pt>
                      <c:pt idx="781">
                        <c:v>29106.880209184514</c:v>
                      </c:pt>
                      <c:pt idx="782">
                        <c:v>29192.706241465199</c:v>
                      </c:pt>
                      <c:pt idx="783">
                        <c:v>29316.064716456935</c:v>
                      </c:pt>
                      <c:pt idx="784">
                        <c:v>29358.181380030517</c:v>
                      </c:pt>
                      <c:pt idx="785">
                        <c:v>29396.738693870982</c:v>
                      </c:pt>
                      <c:pt idx="786">
                        <c:v>29584.396646008016</c:v>
                      </c:pt>
                      <c:pt idx="787">
                        <c:v>29692.733017377555</c:v>
                      </c:pt>
                      <c:pt idx="788">
                        <c:v>0</c:v>
                      </c:pt>
                      <c:pt idx="789">
                        <c:v>10142.18009478673</c:v>
                      </c:pt>
                      <c:pt idx="790">
                        <c:v>10853.080568720379</c:v>
                      </c:pt>
                      <c:pt idx="791">
                        <c:v>11611.374407582938</c:v>
                      </c:pt>
                      <c:pt idx="792">
                        <c:v>12464.454976303316</c:v>
                      </c:pt>
                      <c:pt idx="793">
                        <c:v>13222.748815165876</c:v>
                      </c:pt>
                      <c:pt idx="794">
                        <c:v>13933.649289099529</c:v>
                      </c:pt>
                      <c:pt idx="795">
                        <c:v>14644.549763033176</c:v>
                      </c:pt>
                      <c:pt idx="796">
                        <c:v>15497.630331753557</c:v>
                      </c:pt>
                      <c:pt idx="797">
                        <c:v>16255.924170616114</c:v>
                      </c:pt>
                      <c:pt idx="798">
                        <c:v>17014.218009478675</c:v>
                      </c:pt>
                      <c:pt idx="799">
                        <c:v>17867.298578199054</c:v>
                      </c:pt>
                      <c:pt idx="800">
                        <c:v>18530.805687203792</c:v>
                      </c:pt>
                      <c:pt idx="801">
                        <c:v>19336.492890995261</c:v>
                      </c:pt>
                      <c:pt idx="802">
                        <c:v>20142.18009478673</c:v>
                      </c:pt>
                      <c:pt idx="803">
                        <c:v>20900.473933649289</c:v>
                      </c:pt>
                      <c:pt idx="804">
                        <c:v>21706.161137440758</c:v>
                      </c:pt>
                      <c:pt idx="805">
                        <c:v>22417.061611374407</c:v>
                      </c:pt>
                      <c:pt idx="806">
                        <c:v>23080.568720379146</c:v>
                      </c:pt>
                      <c:pt idx="807">
                        <c:v>23601.895734597161</c:v>
                      </c:pt>
                      <c:pt idx="808">
                        <c:v>24786.729857819904</c:v>
                      </c:pt>
                      <c:pt idx="809">
                        <c:v>24976.303317535545</c:v>
                      </c:pt>
                      <c:pt idx="810">
                        <c:v>25592.417061611373</c:v>
                      </c:pt>
                      <c:pt idx="811">
                        <c:v>26350.710900473932</c:v>
                      </c:pt>
                      <c:pt idx="812">
                        <c:v>26824.64454976303</c:v>
                      </c:pt>
                      <c:pt idx="813">
                        <c:v>26966.824644549764</c:v>
                      </c:pt>
                      <c:pt idx="814">
                        <c:v>27298.578199052132</c:v>
                      </c:pt>
                      <c:pt idx="815">
                        <c:v>27867.298578199057</c:v>
                      </c:pt>
                      <c:pt idx="816">
                        <c:v>28436.018957345972</c:v>
                      </c:pt>
                      <c:pt idx="817">
                        <c:v>28815.16587677725</c:v>
                      </c:pt>
                      <c:pt idx="818">
                        <c:v>28815.16587677725</c:v>
                      </c:pt>
                      <c:pt idx="819">
                        <c:v>29526.066350710906</c:v>
                      </c:pt>
                      <c:pt idx="820">
                        <c:v>30000</c:v>
                      </c:pt>
                      <c:pt idx="821">
                        <c:v>29959.62787431982</c:v>
                      </c:pt>
                      <c:pt idx="822">
                        <c:v>29980.25276461296</c:v>
                      </c:pt>
                      <c:pt idx="823">
                        <c:v>29973.143759873619</c:v>
                      </c:pt>
                      <c:pt idx="824">
                        <c:v>29993.573781026589</c:v>
                      </c:pt>
                      <c:pt idx="825">
                        <c:v>29992.645857166204</c:v>
                      </c:pt>
                      <c:pt idx="826">
                        <c:v>29873.082175275133</c:v>
                      </c:pt>
                      <c:pt idx="827">
                        <c:v>29377.460036950761</c:v>
                      </c:pt>
                      <c:pt idx="828">
                        <c:v>29088.903415590801</c:v>
                      </c:pt>
                      <c:pt idx="829">
                        <c:v>28885.051008113103</c:v>
                      </c:pt>
                      <c:pt idx="830">
                        <c:v>28800.457591109654</c:v>
                      </c:pt>
                      <c:pt idx="831">
                        <c:v>28839.264197927525</c:v>
                      </c:pt>
                      <c:pt idx="832">
                        <c:v>28730.18467069781</c:v>
                      </c:pt>
                      <c:pt idx="833">
                        <c:v>28633.625190778355</c:v>
                      </c:pt>
                      <c:pt idx="834">
                        <c:v>28677.071416898161</c:v>
                      </c:pt>
                      <c:pt idx="835">
                        <c:v>28236.806169170228</c:v>
                      </c:pt>
                      <c:pt idx="836">
                        <c:v>28339.625672744805</c:v>
                      </c:pt>
                      <c:pt idx="837">
                        <c:v>28332.243830691288</c:v>
                      </c:pt>
                      <c:pt idx="838">
                        <c:v>28303.478191019371</c:v>
                      </c:pt>
                      <c:pt idx="839">
                        <c:v>28298.741624448459</c:v>
                      </c:pt>
                      <c:pt idx="840">
                        <c:v>28334.002731143071</c:v>
                      </c:pt>
                      <c:pt idx="841">
                        <c:v>28317.535545023711</c:v>
                      </c:pt>
                      <c:pt idx="842">
                        <c:v>28350.871555948277</c:v>
                      </c:pt>
                      <c:pt idx="843">
                        <c:v>28252.068439232076</c:v>
                      </c:pt>
                      <c:pt idx="844">
                        <c:v>28236.639973851947</c:v>
                      </c:pt>
                      <c:pt idx="845">
                        <c:v>28223.150453851726</c:v>
                      </c:pt>
                      <c:pt idx="846">
                        <c:v>28207.223402516756</c:v>
                      </c:pt>
                      <c:pt idx="847">
                        <c:v>28264.920877178905</c:v>
                      </c:pt>
                      <c:pt idx="848">
                        <c:v>28235.822846870415</c:v>
                      </c:pt>
                      <c:pt idx="849">
                        <c:v>28236.002891798551</c:v>
                      </c:pt>
                      <c:pt idx="850">
                        <c:v>28334.002731143075</c:v>
                      </c:pt>
                      <c:pt idx="851">
                        <c:v>28299.558751429999</c:v>
                      </c:pt>
                      <c:pt idx="852">
                        <c:v>28255.281548718765</c:v>
                      </c:pt>
                      <c:pt idx="853">
                        <c:v>28442.555973198225</c:v>
                      </c:pt>
                      <c:pt idx="854">
                        <c:v>28469.75660695638</c:v>
                      </c:pt>
                      <c:pt idx="855">
                        <c:v>28373.100179767935</c:v>
                      </c:pt>
                      <c:pt idx="856">
                        <c:v>28364.527271266768</c:v>
                      </c:pt>
                      <c:pt idx="857">
                        <c:v>28439.287465272108</c:v>
                      </c:pt>
                      <c:pt idx="858">
                        <c:v>28292.232307815881</c:v>
                      </c:pt>
                      <c:pt idx="859">
                        <c:v>28408.236639973864</c:v>
                      </c:pt>
                      <c:pt idx="860">
                        <c:v>28409.588042289462</c:v>
                      </c:pt>
                      <c:pt idx="861">
                        <c:v>0</c:v>
                      </c:pt>
                      <c:pt idx="862">
                        <c:v>10331.753554502367</c:v>
                      </c:pt>
                      <c:pt idx="863">
                        <c:v>11042.654028436018</c:v>
                      </c:pt>
                      <c:pt idx="864">
                        <c:v>11848.341232227487</c:v>
                      </c:pt>
                      <c:pt idx="865">
                        <c:v>12654.028436018958</c:v>
                      </c:pt>
                      <c:pt idx="866">
                        <c:v>13412.322274881515</c:v>
                      </c:pt>
                      <c:pt idx="867">
                        <c:v>14170.616113744076</c:v>
                      </c:pt>
                      <c:pt idx="868">
                        <c:v>14976.303317535543</c:v>
                      </c:pt>
                      <c:pt idx="869">
                        <c:v>15734.597156398104</c:v>
                      </c:pt>
                      <c:pt idx="870">
                        <c:v>16492.890995260663</c:v>
                      </c:pt>
                      <c:pt idx="871">
                        <c:v>17251.184834123222</c:v>
                      </c:pt>
                      <c:pt idx="872">
                        <c:v>18009.478672985781</c:v>
                      </c:pt>
                      <c:pt idx="873">
                        <c:v>28237.559241706156</c:v>
                      </c:pt>
                      <c:pt idx="874">
                        <c:v>26983.412322274879</c:v>
                      </c:pt>
                      <c:pt idx="875">
                        <c:v>28514.218009478664</c:v>
                      </c:pt>
                      <c:pt idx="876">
                        <c:v>28413.11216429701</c:v>
                      </c:pt>
                      <c:pt idx="877">
                        <c:v>0</c:v>
                      </c:pt>
                      <c:pt idx="878">
                        <c:v>10616.11374407583</c:v>
                      </c:pt>
                      <c:pt idx="879">
                        <c:v>11327.014218009481</c:v>
                      </c:pt>
                      <c:pt idx="880">
                        <c:v>12085.308056872038</c:v>
                      </c:pt>
                      <c:pt idx="881">
                        <c:v>12843.601895734597</c:v>
                      </c:pt>
                      <c:pt idx="882">
                        <c:v>13601.895734597156</c:v>
                      </c:pt>
                      <c:pt idx="883">
                        <c:v>14407.582938388625</c:v>
                      </c:pt>
                      <c:pt idx="884">
                        <c:v>15165.876777251186</c:v>
                      </c:pt>
                      <c:pt idx="885">
                        <c:v>15876.777251184834</c:v>
                      </c:pt>
                      <c:pt idx="886">
                        <c:v>16682.464454976303</c:v>
                      </c:pt>
                      <c:pt idx="887">
                        <c:v>17488.151658767772</c:v>
                      </c:pt>
                      <c:pt idx="888">
                        <c:v>18293.838862559242</c:v>
                      </c:pt>
                      <c:pt idx="889">
                        <c:v>18909.95260663507</c:v>
                      </c:pt>
                      <c:pt idx="890">
                        <c:v>19146.919431279621</c:v>
                      </c:pt>
                      <c:pt idx="891">
                        <c:v>20000</c:v>
                      </c:pt>
                      <c:pt idx="892">
                        <c:v>20663.507109004739</c:v>
                      </c:pt>
                      <c:pt idx="893">
                        <c:v>21137.44075829384</c:v>
                      </c:pt>
                      <c:pt idx="894">
                        <c:v>21943.127962085309</c:v>
                      </c:pt>
                      <c:pt idx="895">
                        <c:v>22274.881516587677</c:v>
                      </c:pt>
                      <c:pt idx="896">
                        <c:v>22843.601895734599</c:v>
                      </c:pt>
                      <c:pt idx="897">
                        <c:v>23080.568720379146</c:v>
                      </c:pt>
                      <c:pt idx="898">
                        <c:v>22985.781990521325</c:v>
                      </c:pt>
                      <c:pt idx="899">
                        <c:v>23364.928909952607</c:v>
                      </c:pt>
                      <c:pt idx="900">
                        <c:v>23933.649289099525</c:v>
                      </c:pt>
                      <c:pt idx="901">
                        <c:v>24170.616113744076</c:v>
                      </c:pt>
                      <c:pt idx="902">
                        <c:v>24597.156398104264</c:v>
                      </c:pt>
                      <c:pt idx="903">
                        <c:v>25071.090047393365</c:v>
                      </c:pt>
                      <c:pt idx="904">
                        <c:v>25213.270142180096</c:v>
                      </c:pt>
                      <c:pt idx="905">
                        <c:v>25639.810426540284</c:v>
                      </c:pt>
                      <c:pt idx="906">
                        <c:v>25924.170616113744</c:v>
                      </c:pt>
                      <c:pt idx="907">
                        <c:v>25545.023696682463</c:v>
                      </c:pt>
                      <c:pt idx="908">
                        <c:v>26445.497630331753</c:v>
                      </c:pt>
                      <c:pt idx="909">
                        <c:v>26682.464454976303</c:v>
                      </c:pt>
                      <c:pt idx="910">
                        <c:v>26966.824644549764</c:v>
                      </c:pt>
                      <c:pt idx="911">
                        <c:v>26966.824644549764</c:v>
                      </c:pt>
                      <c:pt idx="912">
                        <c:v>26824.64454976303</c:v>
                      </c:pt>
                      <c:pt idx="913">
                        <c:v>27298.578199052132</c:v>
                      </c:pt>
                      <c:pt idx="914">
                        <c:v>0</c:v>
                      </c:pt>
                      <c:pt idx="915">
                        <c:v>10284.360189573459</c:v>
                      </c:pt>
                      <c:pt idx="916">
                        <c:v>11042.654028436018</c:v>
                      </c:pt>
                      <c:pt idx="917">
                        <c:v>11800.947867298581</c:v>
                      </c:pt>
                      <c:pt idx="918">
                        <c:v>12606.635071090048</c:v>
                      </c:pt>
                      <c:pt idx="919">
                        <c:v>13364.928909952609</c:v>
                      </c:pt>
                      <c:pt idx="920">
                        <c:v>14170.616113744076</c:v>
                      </c:pt>
                      <c:pt idx="921">
                        <c:v>14976.303317535543</c:v>
                      </c:pt>
                      <c:pt idx="922">
                        <c:v>15687.203791469194</c:v>
                      </c:pt>
                      <c:pt idx="923">
                        <c:v>16398.104265402842</c:v>
                      </c:pt>
                      <c:pt idx="924">
                        <c:v>17156.398104265401</c:v>
                      </c:pt>
                      <c:pt idx="925">
                        <c:v>27436.808846761454</c:v>
                      </c:pt>
                      <c:pt idx="926">
                        <c:v>24864.356921065526</c:v>
                      </c:pt>
                      <c:pt idx="927">
                        <c:v>28464.936942726323</c:v>
                      </c:pt>
                      <c:pt idx="928">
                        <c:v>28466.543497469669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10710.900473933649</c:v>
                      </c:pt>
                      <c:pt idx="932">
                        <c:v>11469.194312796208</c:v>
                      </c:pt>
                      <c:pt idx="933">
                        <c:v>12227.488151658768</c:v>
                      </c:pt>
                      <c:pt idx="934">
                        <c:v>12985.781990521327</c:v>
                      </c:pt>
                      <c:pt idx="935">
                        <c:v>13744.075829383886</c:v>
                      </c:pt>
                      <c:pt idx="936">
                        <c:v>14549.763033175355</c:v>
                      </c:pt>
                      <c:pt idx="937">
                        <c:v>15308.056872037914</c:v>
                      </c:pt>
                      <c:pt idx="938">
                        <c:v>16066.350710900471</c:v>
                      </c:pt>
                      <c:pt idx="939">
                        <c:v>16729.857819905214</c:v>
                      </c:pt>
                      <c:pt idx="940">
                        <c:v>17630.331753554503</c:v>
                      </c:pt>
                      <c:pt idx="941">
                        <c:v>18388.625592417065</c:v>
                      </c:pt>
                      <c:pt idx="942">
                        <c:v>19146.919431279621</c:v>
                      </c:pt>
                      <c:pt idx="943">
                        <c:v>20000</c:v>
                      </c:pt>
                      <c:pt idx="944">
                        <c:v>20616.113744075828</c:v>
                      </c:pt>
                      <c:pt idx="945">
                        <c:v>21090.04739336493</c:v>
                      </c:pt>
                      <c:pt idx="946">
                        <c:v>21943.127962085309</c:v>
                      </c:pt>
                      <c:pt idx="947">
                        <c:v>22748.815165876775</c:v>
                      </c:pt>
                      <c:pt idx="948">
                        <c:v>22748.815165876775</c:v>
                      </c:pt>
                      <c:pt idx="949">
                        <c:v>23080.568720379146</c:v>
                      </c:pt>
                      <c:pt idx="950">
                        <c:v>28386.063788907381</c:v>
                      </c:pt>
                      <c:pt idx="951">
                        <c:v>0</c:v>
                      </c:pt>
                      <c:pt idx="952">
                        <c:v>10284.360189573459</c:v>
                      </c:pt>
                      <c:pt idx="953">
                        <c:v>11042.654028436018</c:v>
                      </c:pt>
                      <c:pt idx="954">
                        <c:v>11706.161137440758</c:v>
                      </c:pt>
                      <c:pt idx="955">
                        <c:v>12464.454976303316</c:v>
                      </c:pt>
                      <c:pt idx="956">
                        <c:v>13270.142180094786</c:v>
                      </c:pt>
                      <c:pt idx="957">
                        <c:v>14123.222748815166</c:v>
                      </c:pt>
                      <c:pt idx="958">
                        <c:v>14834.123222748814</c:v>
                      </c:pt>
                      <c:pt idx="959">
                        <c:v>15687.203791469194</c:v>
                      </c:pt>
                      <c:pt idx="960">
                        <c:v>16350.710900473934</c:v>
                      </c:pt>
                      <c:pt idx="961">
                        <c:v>17156.398104265401</c:v>
                      </c:pt>
                      <c:pt idx="962">
                        <c:v>26710.110584518159</c:v>
                      </c:pt>
                      <c:pt idx="963">
                        <c:v>26375.224709919919</c:v>
                      </c:pt>
                      <c:pt idx="964">
                        <c:v>28279.028436018965</c:v>
                      </c:pt>
                      <c:pt idx="965">
                        <c:v>28565.911883447436</c:v>
                      </c:pt>
                      <c:pt idx="966">
                        <c:v>28401.699624121593</c:v>
                      </c:pt>
                      <c:pt idx="967">
                        <c:v>28347.658446461573</c:v>
                      </c:pt>
                      <c:pt idx="968">
                        <c:v>28404.968132047728</c:v>
                      </c:pt>
                      <c:pt idx="969">
                        <c:v>28331.592899028037</c:v>
                      </c:pt>
                      <c:pt idx="970">
                        <c:v>28362.477529008018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4'!$B$4:$B$984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241.26666666666668</c:v>
                      </c:pt>
                      <c:pt idx="243">
                        <c:v>241.28333333333333</c:v>
                      </c:pt>
                      <c:pt idx="244">
                        <c:v>241.3</c:v>
                      </c:pt>
                      <c:pt idx="245">
                        <c:v>241.31666666666666</c:v>
                      </c:pt>
                      <c:pt idx="246">
                        <c:v>241.33333333333334</c:v>
                      </c:pt>
                      <c:pt idx="247">
                        <c:v>241.35</c:v>
                      </c:pt>
                      <c:pt idx="248">
                        <c:v>241.36666666666667</c:v>
                      </c:pt>
                      <c:pt idx="249">
                        <c:v>241.38333333333333</c:v>
                      </c:pt>
                      <c:pt idx="250">
                        <c:v>241.4</c:v>
                      </c:pt>
                      <c:pt idx="251">
                        <c:v>241.41666666666666</c:v>
                      </c:pt>
                      <c:pt idx="252">
                        <c:v>241.43333333333334</c:v>
                      </c:pt>
                      <c:pt idx="253">
                        <c:v>241.45</c:v>
                      </c:pt>
                      <c:pt idx="254">
                        <c:v>241.46666666666667</c:v>
                      </c:pt>
                      <c:pt idx="255">
                        <c:v>241.48333333333332</c:v>
                      </c:pt>
                      <c:pt idx="256">
                        <c:v>241.5</c:v>
                      </c:pt>
                      <c:pt idx="257">
                        <c:v>241.51666666666668</c:v>
                      </c:pt>
                      <c:pt idx="258">
                        <c:v>241.53333333333333</c:v>
                      </c:pt>
                      <c:pt idx="259">
                        <c:v>241.55</c:v>
                      </c:pt>
                      <c:pt idx="260">
                        <c:v>241.56666666666666</c:v>
                      </c:pt>
                      <c:pt idx="261">
                        <c:v>241.58333333333334</c:v>
                      </c:pt>
                      <c:pt idx="262">
                        <c:v>241.6</c:v>
                      </c:pt>
                      <c:pt idx="263">
                        <c:v>241.61666666666667</c:v>
                      </c:pt>
                      <c:pt idx="264">
                        <c:v>241.63333333333333</c:v>
                      </c:pt>
                      <c:pt idx="265">
                        <c:v>241.65</c:v>
                      </c:pt>
                      <c:pt idx="266">
                        <c:v>241.66666666666666</c:v>
                      </c:pt>
                      <c:pt idx="267">
                        <c:v>241.68333333333334</c:v>
                      </c:pt>
                      <c:pt idx="268">
                        <c:v>241.7</c:v>
                      </c:pt>
                      <c:pt idx="269">
                        <c:v>241.71666666666667</c:v>
                      </c:pt>
                      <c:pt idx="270">
                        <c:v>241.73333333333332</c:v>
                      </c:pt>
                      <c:pt idx="271">
                        <c:v>241.75</c:v>
                      </c:pt>
                      <c:pt idx="272">
                        <c:v>241.76666666666668</c:v>
                      </c:pt>
                      <c:pt idx="273">
                        <c:v>241.78333333333333</c:v>
                      </c:pt>
                      <c:pt idx="274">
                        <c:v>241.8</c:v>
                      </c:pt>
                      <c:pt idx="275">
                        <c:v>241.81666666666666</c:v>
                      </c:pt>
                      <c:pt idx="276">
                        <c:v>241.83333333333334</c:v>
                      </c:pt>
                      <c:pt idx="277">
                        <c:v>241.85</c:v>
                      </c:pt>
                      <c:pt idx="278">
                        <c:v>241.86666666666667</c:v>
                      </c:pt>
                      <c:pt idx="279">
                        <c:v>241.88333333333333</c:v>
                      </c:pt>
                      <c:pt idx="280">
                        <c:v>241.9</c:v>
                      </c:pt>
                      <c:pt idx="281">
                        <c:v>241.91666666666666</c:v>
                      </c:pt>
                      <c:pt idx="282">
                        <c:v>241.93333333333334</c:v>
                      </c:pt>
                      <c:pt idx="283">
                        <c:v>241.95</c:v>
                      </c:pt>
                      <c:pt idx="284">
                        <c:v>241.96666666666667</c:v>
                      </c:pt>
                      <c:pt idx="285">
                        <c:v>241.98333333333332</c:v>
                      </c:pt>
                      <c:pt idx="286">
                        <c:v>242</c:v>
                      </c:pt>
                      <c:pt idx="287">
                        <c:v>242.01666666666668</c:v>
                      </c:pt>
                      <c:pt idx="288">
                        <c:v>242.03333333333333</c:v>
                      </c:pt>
                      <c:pt idx="289">
                        <c:v>242.05</c:v>
                      </c:pt>
                      <c:pt idx="290">
                        <c:v>242.06666666666666</c:v>
                      </c:pt>
                      <c:pt idx="291">
                        <c:v>242.08333333333334</c:v>
                      </c:pt>
                      <c:pt idx="292">
                        <c:v>242.1</c:v>
                      </c:pt>
                      <c:pt idx="293">
                        <c:v>242.11666666666667</c:v>
                      </c:pt>
                      <c:pt idx="294">
                        <c:v>242.13333333333333</c:v>
                      </c:pt>
                      <c:pt idx="295">
                        <c:v>242.15</c:v>
                      </c:pt>
                      <c:pt idx="296">
                        <c:v>242.16666666666666</c:v>
                      </c:pt>
                      <c:pt idx="297">
                        <c:v>242.18333333333334</c:v>
                      </c:pt>
                      <c:pt idx="298">
                        <c:v>242.2</c:v>
                      </c:pt>
                      <c:pt idx="299">
                        <c:v>242.21666666666667</c:v>
                      </c:pt>
                      <c:pt idx="300">
                        <c:v>242.23333333333332</c:v>
                      </c:pt>
                      <c:pt idx="301">
                        <c:v>242.25</c:v>
                      </c:pt>
                      <c:pt idx="302">
                        <c:v>242.26666666666668</c:v>
                      </c:pt>
                      <c:pt idx="303">
                        <c:v>242.28333333333333</c:v>
                      </c:pt>
                      <c:pt idx="304">
                        <c:v>242.3</c:v>
                      </c:pt>
                      <c:pt idx="305">
                        <c:v>242.31666666666666</c:v>
                      </c:pt>
                      <c:pt idx="306">
                        <c:v>242.33333333333334</c:v>
                      </c:pt>
                      <c:pt idx="307">
                        <c:v>242.35</c:v>
                      </c:pt>
                      <c:pt idx="308">
                        <c:v>242.36666666666667</c:v>
                      </c:pt>
                      <c:pt idx="309">
                        <c:v>242.38333333333333</c:v>
                      </c:pt>
                      <c:pt idx="310">
                        <c:v>242.4</c:v>
                      </c:pt>
                      <c:pt idx="311">
                        <c:v>242.41666666666666</c:v>
                      </c:pt>
                      <c:pt idx="312">
                        <c:v>242.43333333333334</c:v>
                      </c:pt>
                      <c:pt idx="313">
                        <c:v>242.45</c:v>
                      </c:pt>
                      <c:pt idx="314">
                        <c:v>242.46666666666667</c:v>
                      </c:pt>
                      <c:pt idx="315">
                        <c:v>242.48333333333332</c:v>
                      </c:pt>
                      <c:pt idx="316">
                        <c:v>242.5</c:v>
                      </c:pt>
                      <c:pt idx="317">
                        <c:v>242.51666666666668</c:v>
                      </c:pt>
                      <c:pt idx="318">
                        <c:v>242.53333333333333</c:v>
                      </c:pt>
                      <c:pt idx="319">
                        <c:v>242.55</c:v>
                      </c:pt>
                      <c:pt idx="320">
                        <c:v>242.56666666666666</c:v>
                      </c:pt>
                      <c:pt idx="321">
                        <c:v>242.58333333333334</c:v>
                      </c:pt>
                      <c:pt idx="322">
                        <c:v>242.6</c:v>
                      </c:pt>
                      <c:pt idx="323">
                        <c:v>242.61666666666667</c:v>
                      </c:pt>
                      <c:pt idx="324">
                        <c:v>242.63333333333333</c:v>
                      </c:pt>
                      <c:pt idx="325">
                        <c:v>242.65</c:v>
                      </c:pt>
                      <c:pt idx="326">
                        <c:v>242.66666666666666</c:v>
                      </c:pt>
                      <c:pt idx="327">
                        <c:v>242.68333333333334</c:v>
                      </c:pt>
                      <c:pt idx="328">
                        <c:v>242.7</c:v>
                      </c:pt>
                      <c:pt idx="329">
                        <c:v>242.71666666666667</c:v>
                      </c:pt>
                      <c:pt idx="330">
                        <c:v>242.73333333333332</c:v>
                      </c:pt>
                      <c:pt idx="331">
                        <c:v>242.75</c:v>
                      </c:pt>
                      <c:pt idx="332">
                        <c:v>242.76666666666668</c:v>
                      </c:pt>
                      <c:pt idx="333">
                        <c:v>242.78333333333333</c:v>
                      </c:pt>
                      <c:pt idx="334">
                        <c:v>242.8</c:v>
                      </c:pt>
                      <c:pt idx="335">
                        <c:v>242.81666666666666</c:v>
                      </c:pt>
                      <c:pt idx="336">
                        <c:v>242.83333333333334</c:v>
                      </c:pt>
                      <c:pt idx="337">
                        <c:v>242.85</c:v>
                      </c:pt>
                      <c:pt idx="338">
                        <c:v>242.86666666666667</c:v>
                      </c:pt>
                      <c:pt idx="339">
                        <c:v>242.88333333333333</c:v>
                      </c:pt>
                      <c:pt idx="340">
                        <c:v>242.9</c:v>
                      </c:pt>
                      <c:pt idx="341">
                        <c:v>242.91666666666666</c:v>
                      </c:pt>
                      <c:pt idx="342">
                        <c:v>242.93333333333334</c:v>
                      </c:pt>
                      <c:pt idx="343">
                        <c:v>242.95</c:v>
                      </c:pt>
                      <c:pt idx="344">
                        <c:v>242.96666666666667</c:v>
                      </c:pt>
                      <c:pt idx="345">
                        <c:v>242.98333333333332</c:v>
                      </c:pt>
                      <c:pt idx="346">
                        <c:v>243</c:v>
                      </c:pt>
                      <c:pt idx="347">
                        <c:v>243.01666666666668</c:v>
                      </c:pt>
                      <c:pt idx="348">
                        <c:v>243.03333333333333</c:v>
                      </c:pt>
                      <c:pt idx="349">
                        <c:v>243.05</c:v>
                      </c:pt>
                      <c:pt idx="350">
                        <c:v>243.06666666666666</c:v>
                      </c:pt>
                      <c:pt idx="351">
                        <c:v>243.08333333333334</c:v>
                      </c:pt>
                      <c:pt idx="352">
                        <c:v>243.1</c:v>
                      </c:pt>
                      <c:pt idx="353">
                        <c:v>243.11666666666667</c:v>
                      </c:pt>
                      <c:pt idx="354">
                        <c:v>243.13333333333333</c:v>
                      </c:pt>
                      <c:pt idx="355">
                        <c:v>243.15</c:v>
                      </c:pt>
                      <c:pt idx="356">
                        <c:v>243.16666666666666</c:v>
                      </c:pt>
                      <c:pt idx="357">
                        <c:v>243.18333333333334</c:v>
                      </c:pt>
                      <c:pt idx="358">
                        <c:v>243.2</c:v>
                      </c:pt>
                      <c:pt idx="359">
                        <c:v>243.21666666666667</c:v>
                      </c:pt>
                      <c:pt idx="360">
                        <c:v>243.23333333333332</c:v>
                      </c:pt>
                      <c:pt idx="361">
                        <c:v>243.25</c:v>
                      </c:pt>
                      <c:pt idx="362">
                        <c:v>243.26666666666668</c:v>
                      </c:pt>
                      <c:pt idx="363">
                        <c:v>243.28333333333333</c:v>
                      </c:pt>
                      <c:pt idx="364">
                        <c:v>243.3</c:v>
                      </c:pt>
                      <c:pt idx="365">
                        <c:v>243.31666666666666</c:v>
                      </c:pt>
                      <c:pt idx="366">
                        <c:v>243.33333333333334</c:v>
                      </c:pt>
                      <c:pt idx="367">
                        <c:v>243.35</c:v>
                      </c:pt>
                      <c:pt idx="368">
                        <c:v>243.36666666666667</c:v>
                      </c:pt>
                      <c:pt idx="369">
                        <c:v>243.38333333333333</c:v>
                      </c:pt>
                      <c:pt idx="370">
                        <c:v>243.4</c:v>
                      </c:pt>
                      <c:pt idx="371">
                        <c:v>243.41666666666666</c:v>
                      </c:pt>
                      <c:pt idx="372">
                        <c:v>243.43333333333334</c:v>
                      </c:pt>
                      <c:pt idx="373">
                        <c:v>243.45</c:v>
                      </c:pt>
                      <c:pt idx="374">
                        <c:v>243.46666666666667</c:v>
                      </c:pt>
                      <c:pt idx="375">
                        <c:v>243.48333333333332</c:v>
                      </c:pt>
                      <c:pt idx="376">
                        <c:v>243.5</c:v>
                      </c:pt>
                      <c:pt idx="377">
                        <c:v>243.51666666666668</c:v>
                      </c:pt>
                      <c:pt idx="378">
                        <c:v>243.53333333333333</c:v>
                      </c:pt>
                      <c:pt idx="379">
                        <c:v>243.55</c:v>
                      </c:pt>
                      <c:pt idx="380">
                        <c:v>243.56666666666666</c:v>
                      </c:pt>
                      <c:pt idx="381">
                        <c:v>243.58333333333334</c:v>
                      </c:pt>
                      <c:pt idx="382">
                        <c:v>243.6</c:v>
                      </c:pt>
                      <c:pt idx="383">
                        <c:v>243.61666666666667</c:v>
                      </c:pt>
                      <c:pt idx="384">
                        <c:v>243.63333333333333</c:v>
                      </c:pt>
                      <c:pt idx="385">
                        <c:v>243.65</c:v>
                      </c:pt>
                      <c:pt idx="386">
                        <c:v>243.66666666666666</c:v>
                      </c:pt>
                      <c:pt idx="387">
                        <c:v>243.68333333333334</c:v>
                      </c:pt>
                      <c:pt idx="388">
                        <c:v>243.7</c:v>
                      </c:pt>
                      <c:pt idx="389">
                        <c:v>243.71666666666667</c:v>
                      </c:pt>
                      <c:pt idx="390">
                        <c:v>243.73333333333332</c:v>
                      </c:pt>
                      <c:pt idx="391">
                        <c:v>243.75</c:v>
                      </c:pt>
                      <c:pt idx="392">
                        <c:v>243.76666666666668</c:v>
                      </c:pt>
                      <c:pt idx="393">
                        <c:v>243.78333333333333</c:v>
                      </c:pt>
                      <c:pt idx="394">
                        <c:v>243.8</c:v>
                      </c:pt>
                      <c:pt idx="395">
                        <c:v>243.81666666666666</c:v>
                      </c:pt>
                      <c:pt idx="396">
                        <c:v>243.83333333333334</c:v>
                      </c:pt>
                      <c:pt idx="397">
                        <c:v>243.85</c:v>
                      </c:pt>
                      <c:pt idx="398">
                        <c:v>243.86666666666667</c:v>
                      </c:pt>
                      <c:pt idx="399">
                        <c:v>243.88333333333333</c:v>
                      </c:pt>
                      <c:pt idx="400">
                        <c:v>243.9</c:v>
                      </c:pt>
                      <c:pt idx="401">
                        <c:v>243.91666666666666</c:v>
                      </c:pt>
                      <c:pt idx="402">
                        <c:v>243.93333333333334</c:v>
                      </c:pt>
                      <c:pt idx="403">
                        <c:v>243.95</c:v>
                      </c:pt>
                      <c:pt idx="404">
                        <c:v>243.96666666666667</c:v>
                      </c:pt>
                      <c:pt idx="405">
                        <c:v>243.98333333333332</c:v>
                      </c:pt>
                      <c:pt idx="406">
                        <c:v>244</c:v>
                      </c:pt>
                      <c:pt idx="407">
                        <c:v>245</c:v>
                      </c:pt>
                      <c:pt idx="408">
                        <c:v>246</c:v>
                      </c:pt>
                      <c:pt idx="409">
                        <c:v>247</c:v>
                      </c:pt>
                      <c:pt idx="410">
                        <c:v>248</c:v>
                      </c:pt>
                      <c:pt idx="411">
                        <c:v>249</c:v>
                      </c:pt>
                      <c:pt idx="412">
                        <c:v>250</c:v>
                      </c:pt>
                      <c:pt idx="413">
                        <c:v>251</c:v>
                      </c:pt>
                      <c:pt idx="414">
                        <c:v>252</c:v>
                      </c:pt>
                      <c:pt idx="415">
                        <c:v>253</c:v>
                      </c:pt>
                      <c:pt idx="416">
                        <c:v>254</c:v>
                      </c:pt>
                      <c:pt idx="417">
                        <c:v>255</c:v>
                      </c:pt>
                      <c:pt idx="418">
                        <c:v>256</c:v>
                      </c:pt>
                      <c:pt idx="419">
                        <c:v>257</c:v>
                      </c:pt>
                      <c:pt idx="420">
                        <c:v>258</c:v>
                      </c:pt>
                      <c:pt idx="421">
                        <c:v>259</c:v>
                      </c:pt>
                      <c:pt idx="422">
                        <c:v>260</c:v>
                      </c:pt>
                      <c:pt idx="423">
                        <c:v>261</c:v>
                      </c:pt>
                      <c:pt idx="424">
                        <c:v>262</c:v>
                      </c:pt>
                      <c:pt idx="425">
                        <c:v>263</c:v>
                      </c:pt>
                      <c:pt idx="426">
                        <c:v>264</c:v>
                      </c:pt>
                      <c:pt idx="427">
                        <c:v>265</c:v>
                      </c:pt>
                      <c:pt idx="428">
                        <c:v>266</c:v>
                      </c:pt>
                      <c:pt idx="429">
                        <c:v>267</c:v>
                      </c:pt>
                      <c:pt idx="430">
                        <c:v>268</c:v>
                      </c:pt>
                      <c:pt idx="431">
                        <c:v>269</c:v>
                      </c:pt>
                      <c:pt idx="432">
                        <c:v>270</c:v>
                      </c:pt>
                      <c:pt idx="433">
                        <c:v>271</c:v>
                      </c:pt>
                      <c:pt idx="434">
                        <c:v>272</c:v>
                      </c:pt>
                      <c:pt idx="435">
                        <c:v>273</c:v>
                      </c:pt>
                      <c:pt idx="436">
                        <c:v>274</c:v>
                      </c:pt>
                      <c:pt idx="437">
                        <c:v>275</c:v>
                      </c:pt>
                      <c:pt idx="438">
                        <c:v>276</c:v>
                      </c:pt>
                      <c:pt idx="439">
                        <c:v>277</c:v>
                      </c:pt>
                      <c:pt idx="440">
                        <c:v>278</c:v>
                      </c:pt>
                      <c:pt idx="441">
                        <c:v>279</c:v>
                      </c:pt>
                      <c:pt idx="442">
                        <c:v>280</c:v>
                      </c:pt>
                      <c:pt idx="443">
                        <c:v>281</c:v>
                      </c:pt>
                      <c:pt idx="444">
                        <c:v>282</c:v>
                      </c:pt>
                      <c:pt idx="445">
                        <c:v>283</c:v>
                      </c:pt>
                      <c:pt idx="446">
                        <c:v>284</c:v>
                      </c:pt>
                      <c:pt idx="447">
                        <c:v>285</c:v>
                      </c:pt>
                      <c:pt idx="448">
                        <c:v>286</c:v>
                      </c:pt>
                      <c:pt idx="449">
                        <c:v>287</c:v>
                      </c:pt>
                      <c:pt idx="450">
                        <c:v>288</c:v>
                      </c:pt>
                      <c:pt idx="451">
                        <c:v>289</c:v>
                      </c:pt>
                      <c:pt idx="452">
                        <c:v>290</c:v>
                      </c:pt>
                      <c:pt idx="453">
                        <c:v>291</c:v>
                      </c:pt>
                      <c:pt idx="454">
                        <c:v>292</c:v>
                      </c:pt>
                      <c:pt idx="455">
                        <c:v>293</c:v>
                      </c:pt>
                      <c:pt idx="456">
                        <c:v>294</c:v>
                      </c:pt>
                      <c:pt idx="457">
                        <c:v>295</c:v>
                      </c:pt>
                      <c:pt idx="458">
                        <c:v>296</c:v>
                      </c:pt>
                      <c:pt idx="459">
                        <c:v>297</c:v>
                      </c:pt>
                      <c:pt idx="460">
                        <c:v>298</c:v>
                      </c:pt>
                      <c:pt idx="461">
                        <c:v>299</c:v>
                      </c:pt>
                      <c:pt idx="462">
                        <c:v>300</c:v>
                      </c:pt>
                      <c:pt idx="463">
                        <c:v>301</c:v>
                      </c:pt>
                      <c:pt idx="464">
                        <c:v>302</c:v>
                      </c:pt>
                      <c:pt idx="465">
                        <c:v>303</c:v>
                      </c:pt>
                      <c:pt idx="466">
                        <c:v>304</c:v>
                      </c:pt>
                      <c:pt idx="467">
                        <c:v>305</c:v>
                      </c:pt>
                      <c:pt idx="468">
                        <c:v>306</c:v>
                      </c:pt>
                      <c:pt idx="469">
                        <c:v>307</c:v>
                      </c:pt>
                      <c:pt idx="470">
                        <c:v>308</c:v>
                      </c:pt>
                      <c:pt idx="471">
                        <c:v>309</c:v>
                      </c:pt>
                      <c:pt idx="472">
                        <c:v>310</c:v>
                      </c:pt>
                      <c:pt idx="473">
                        <c:v>311</c:v>
                      </c:pt>
                      <c:pt idx="474">
                        <c:v>312</c:v>
                      </c:pt>
                      <c:pt idx="475">
                        <c:v>313</c:v>
                      </c:pt>
                      <c:pt idx="476">
                        <c:v>314</c:v>
                      </c:pt>
                      <c:pt idx="477">
                        <c:v>315</c:v>
                      </c:pt>
                      <c:pt idx="478">
                        <c:v>316</c:v>
                      </c:pt>
                      <c:pt idx="479">
                        <c:v>317</c:v>
                      </c:pt>
                      <c:pt idx="480">
                        <c:v>318</c:v>
                      </c:pt>
                      <c:pt idx="481">
                        <c:v>319</c:v>
                      </c:pt>
                      <c:pt idx="482">
                        <c:v>320</c:v>
                      </c:pt>
                      <c:pt idx="483">
                        <c:v>321</c:v>
                      </c:pt>
                      <c:pt idx="484">
                        <c:v>322</c:v>
                      </c:pt>
                      <c:pt idx="485">
                        <c:v>323</c:v>
                      </c:pt>
                      <c:pt idx="486">
                        <c:v>324</c:v>
                      </c:pt>
                      <c:pt idx="487">
                        <c:v>325</c:v>
                      </c:pt>
                      <c:pt idx="488">
                        <c:v>326</c:v>
                      </c:pt>
                      <c:pt idx="489">
                        <c:v>327</c:v>
                      </c:pt>
                      <c:pt idx="490">
                        <c:v>328</c:v>
                      </c:pt>
                      <c:pt idx="491">
                        <c:v>329</c:v>
                      </c:pt>
                      <c:pt idx="492">
                        <c:v>330</c:v>
                      </c:pt>
                      <c:pt idx="493">
                        <c:v>331</c:v>
                      </c:pt>
                      <c:pt idx="494">
                        <c:v>332</c:v>
                      </c:pt>
                      <c:pt idx="495">
                        <c:v>333</c:v>
                      </c:pt>
                      <c:pt idx="496">
                        <c:v>334</c:v>
                      </c:pt>
                      <c:pt idx="497">
                        <c:v>335</c:v>
                      </c:pt>
                      <c:pt idx="498">
                        <c:v>336</c:v>
                      </c:pt>
                      <c:pt idx="499">
                        <c:v>337</c:v>
                      </c:pt>
                      <c:pt idx="500">
                        <c:v>338</c:v>
                      </c:pt>
                      <c:pt idx="501">
                        <c:v>339</c:v>
                      </c:pt>
                      <c:pt idx="502">
                        <c:v>340</c:v>
                      </c:pt>
                      <c:pt idx="503">
                        <c:v>341</c:v>
                      </c:pt>
                      <c:pt idx="504">
                        <c:v>342</c:v>
                      </c:pt>
                      <c:pt idx="505">
                        <c:v>343</c:v>
                      </c:pt>
                      <c:pt idx="506">
                        <c:v>344</c:v>
                      </c:pt>
                      <c:pt idx="507">
                        <c:v>345</c:v>
                      </c:pt>
                      <c:pt idx="508">
                        <c:v>346</c:v>
                      </c:pt>
                      <c:pt idx="509">
                        <c:v>347</c:v>
                      </c:pt>
                      <c:pt idx="510">
                        <c:v>348</c:v>
                      </c:pt>
                      <c:pt idx="511">
                        <c:v>349</c:v>
                      </c:pt>
                      <c:pt idx="512">
                        <c:v>350</c:v>
                      </c:pt>
                      <c:pt idx="513">
                        <c:v>351</c:v>
                      </c:pt>
                      <c:pt idx="514">
                        <c:v>352</c:v>
                      </c:pt>
                      <c:pt idx="515">
                        <c:v>353</c:v>
                      </c:pt>
                      <c:pt idx="516">
                        <c:v>354</c:v>
                      </c:pt>
                      <c:pt idx="517">
                        <c:v>355</c:v>
                      </c:pt>
                      <c:pt idx="518">
                        <c:v>356</c:v>
                      </c:pt>
                      <c:pt idx="519">
                        <c:v>357</c:v>
                      </c:pt>
                      <c:pt idx="520">
                        <c:v>358</c:v>
                      </c:pt>
                      <c:pt idx="521">
                        <c:v>359</c:v>
                      </c:pt>
                      <c:pt idx="522">
                        <c:v>360</c:v>
                      </c:pt>
                      <c:pt idx="523">
                        <c:v>361</c:v>
                      </c:pt>
                      <c:pt idx="524">
                        <c:v>362</c:v>
                      </c:pt>
                      <c:pt idx="525">
                        <c:v>363</c:v>
                      </c:pt>
                      <c:pt idx="526">
                        <c:v>364</c:v>
                      </c:pt>
                      <c:pt idx="527">
                        <c:v>365</c:v>
                      </c:pt>
                      <c:pt idx="528">
                        <c:v>366</c:v>
                      </c:pt>
                      <c:pt idx="529">
                        <c:v>367</c:v>
                      </c:pt>
                      <c:pt idx="530">
                        <c:v>368</c:v>
                      </c:pt>
                      <c:pt idx="531">
                        <c:v>369</c:v>
                      </c:pt>
                      <c:pt idx="532">
                        <c:v>370</c:v>
                      </c:pt>
                      <c:pt idx="533">
                        <c:v>371</c:v>
                      </c:pt>
                      <c:pt idx="534">
                        <c:v>372</c:v>
                      </c:pt>
                      <c:pt idx="535">
                        <c:v>373</c:v>
                      </c:pt>
                      <c:pt idx="536">
                        <c:v>374</c:v>
                      </c:pt>
                      <c:pt idx="537">
                        <c:v>375</c:v>
                      </c:pt>
                      <c:pt idx="538">
                        <c:v>376</c:v>
                      </c:pt>
                      <c:pt idx="539">
                        <c:v>377</c:v>
                      </c:pt>
                      <c:pt idx="540">
                        <c:v>378</c:v>
                      </c:pt>
                      <c:pt idx="541">
                        <c:v>378.16949152542372</c:v>
                      </c:pt>
                      <c:pt idx="542">
                        <c:v>378.18644067796612</c:v>
                      </c:pt>
                      <c:pt idx="543">
                        <c:v>378.20338983050846</c:v>
                      </c:pt>
                      <c:pt idx="544">
                        <c:v>378.22033898305085</c:v>
                      </c:pt>
                      <c:pt idx="545">
                        <c:v>378.23728813559325</c:v>
                      </c:pt>
                      <c:pt idx="546">
                        <c:v>378.25423728813558</c:v>
                      </c:pt>
                      <c:pt idx="547">
                        <c:v>378.27118644067798</c:v>
                      </c:pt>
                      <c:pt idx="548">
                        <c:v>378.28813559322032</c:v>
                      </c:pt>
                      <c:pt idx="549">
                        <c:v>378.30508474576271</c:v>
                      </c:pt>
                      <c:pt idx="550">
                        <c:v>378.32203389830511</c:v>
                      </c:pt>
                      <c:pt idx="551">
                        <c:v>378.33898305084745</c:v>
                      </c:pt>
                      <c:pt idx="552">
                        <c:v>378.35593220338984</c:v>
                      </c:pt>
                      <c:pt idx="553">
                        <c:v>378.37288135593218</c:v>
                      </c:pt>
                      <c:pt idx="554">
                        <c:v>378.38983050847457</c:v>
                      </c:pt>
                      <c:pt idx="555">
                        <c:v>378.40677966101697</c:v>
                      </c:pt>
                      <c:pt idx="556">
                        <c:v>378.42372881355931</c:v>
                      </c:pt>
                      <c:pt idx="557">
                        <c:v>378.4406779661017</c:v>
                      </c:pt>
                      <c:pt idx="558">
                        <c:v>378.45762711864404</c:v>
                      </c:pt>
                      <c:pt idx="559">
                        <c:v>378.47457627118644</c:v>
                      </c:pt>
                      <c:pt idx="560">
                        <c:v>378.49152542372883</c:v>
                      </c:pt>
                      <c:pt idx="561">
                        <c:v>378.50847457627117</c:v>
                      </c:pt>
                      <c:pt idx="562">
                        <c:v>378.52542372881356</c:v>
                      </c:pt>
                      <c:pt idx="563">
                        <c:v>378.54237288135596</c:v>
                      </c:pt>
                      <c:pt idx="564">
                        <c:v>378.5593220338983</c:v>
                      </c:pt>
                      <c:pt idx="565">
                        <c:v>378.57627118644069</c:v>
                      </c:pt>
                      <c:pt idx="566">
                        <c:v>378.59322033898303</c:v>
                      </c:pt>
                      <c:pt idx="567">
                        <c:v>378.61016949152543</c:v>
                      </c:pt>
                      <c:pt idx="568">
                        <c:v>378.62711864406782</c:v>
                      </c:pt>
                      <c:pt idx="569">
                        <c:v>378.64406779661016</c:v>
                      </c:pt>
                      <c:pt idx="570">
                        <c:v>378.66101694915255</c:v>
                      </c:pt>
                      <c:pt idx="571">
                        <c:v>378.67796610169489</c:v>
                      </c:pt>
                      <c:pt idx="572">
                        <c:v>378.69491525423729</c:v>
                      </c:pt>
                      <c:pt idx="573">
                        <c:v>378.71186440677968</c:v>
                      </c:pt>
                      <c:pt idx="574">
                        <c:v>378.72881355932202</c:v>
                      </c:pt>
                      <c:pt idx="575">
                        <c:v>378.74576271186442</c:v>
                      </c:pt>
                      <c:pt idx="576">
                        <c:v>378.76271186440675</c:v>
                      </c:pt>
                      <c:pt idx="577">
                        <c:v>378.77966101694915</c:v>
                      </c:pt>
                      <c:pt idx="578">
                        <c:v>378.79661016949154</c:v>
                      </c:pt>
                      <c:pt idx="579">
                        <c:v>378.81355932203388</c:v>
                      </c:pt>
                      <c:pt idx="580">
                        <c:v>378.83050847457628</c:v>
                      </c:pt>
                      <c:pt idx="581">
                        <c:v>378.84745762711867</c:v>
                      </c:pt>
                      <c:pt idx="582">
                        <c:v>378.86440677966101</c:v>
                      </c:pt>
                      <c:pt idx="583">
                        <c:v>378.88135593220341</c:v>
                      </c:pt>
                      <c:pt idx="584">
                        <c:v>378.89830508474574</c:v>
                      </c:pt>
                      <c:pt idx="585">
                        <c:v>378.91525423728814</c:v>
                      </c:pt>
                      <c:pt idx="586">
                        <c:v>378.93220338983053</c:v>
                      </c:pt>
                      <c:pt idx="587">
                        <c:v>378.94915254237287</c:v>
                      </c:pt>
                      <c:pt idx="588">
                        <c:v>378.96610169491527</c:v>
                      </c:pt>
                      <c:pt idx="589">
                        <c:v>378.9830508474576</c:v>
                      </c:pt>
                      <c:pt idx="590">
                        <c:v>379</c:v>
                      </c:pt>
                      <c:pt idx="591">
                        <c:v>380</c:v>
                      </c:pt>
                      <c:pt idx="592">
                        <c:v>381</c:v>
                      </c:pt>
                      <c:pt idx="593">
                        <c:v>382</c:v>
                      </c:pt>
                      <c:pt idx="594">
                        <c:v>383</c:v>
                      </c:pt>
                      <c:pt idx="595">
                        <c:v>384</c:v>
                      </c:pt>
                      <c:pt idx="596">
                        <c:v>385</c:v>
                      </c:pt>
                      <c:pt idx="597">
                        <c:v>386</c:v>
                      </c:pt>
                      <c:pt idx="598">
                        <c:v>387</c:v>
                      </c:pt>
                      <c:pt idx="599">
                        <c:v>388</c:v>
                      </c:pt>
                      <c:pt idx="600">
                        <c:v>389</c:v>
                      </c:pt>
                      <c:pt idx="601">
                        <c:v>390</c:v>
                      </c:pt>
                      <c:pt idx="602">
                        <c:v>391</c:v>
                      </c:pt>
                      <c:pt idx="603">
                        <c:v>392</c:v>
                      </c:pt>
                      <c:pt idx="604">
                        <c:v>393</c:v>
                      </c:pt>
                      <c:pt idx="605">
                        <c:v>394</c:v>
                      </c:pt>
                      <c:pt idx="606">
                        <c:v>395</c:v>
                      </c:pt>
                      <c:pt idx="607">
                        <c:v>396</c:v>
                      </c:pt>
                      <c:pt idx="608">
                        <c:v>397</c:v>
                      </c:pt>
                      <c:pt idx="609">
                        <c:v>398</c:v>
                      </c:pt>
                      <c:pt idx="610">
                        <c:v>399</c:v>
                      </c:pt>
                      <c:pt idx="611">
                        <c:v>400</c:v>
                      </c:pt>
                      <c:pt idx="612">
                        <c:v>401</c:v>
                      </c:pt>
                      <c:pt idx="613">
                        <c:v>402</c:v>
                      </c:pt>
                      <c:pt idx="614">
                        <c:v>403</c:v>
                      </c:pt>
                      <c:pt idx="615">
                        <c:v>404</c:v>
                      </c:pt>
                      <c:pt idx="616">
                        <c:v>405</c:v>
                      </c:pt>
                      <c:pt idx="617">
                        <c:v>406</c:v>
                      </c:pt>
                      <c:pt idx="618">
                        <c:v>407</c:v>
                      </c:pt>
                      <c:pt idx="619">
                        <c:v>408</c:v>
                      </c:pt>
                      <c:pt idx="620">
                        <c:v>409</c:v>
                      </c:pt>
                      <c:pt idx="621">
                        <c:v>410</c:v>
                      </c:pt>
                      <c:pt idx="622">
                        <c:v>411</c:v>
                      </c:pt>
                      <c:pt idx="623">
                        <c:v>412</c:v>
                      </c:pt>
                      <c:pt idx="624">
                        <c:v>413</c:v>
                      </c:pt>
                      <c:pt idx="625">
                        <c:v>414</c:v>
                      </c:pt>
                      <c:pt idx="626">
                        <c:v>415</c:v>
                      </c:pt>
                      <c:pt idx="627">
                        <c:v>416</c:v>
                      </c:pt>
                      <c:pt idx="628">
                        <c:v>417</c:v>
                      </c:pt>
                      <c:pt idx="629">
                        <c:v>418</c:v>
                      </c:pt>
                      <c:pt idx="630">
                        <c:v>419</c:v>
                      </c:pt>
                      <c:pt idx="631">
                        <c:v>419.55172413793105</c:v>
                      </c:pt>
                      <c:pt idx="632">
                        <c:v>419.56896551724139</c:v>
                      </c:pt>
                      <c:pt idx="633">
                        <c:v>419.58620689655174</c:v>
                      </c:pt>
                      <c:pt idx="634">
                        <c:v>419.60344827586209</c:v>
                      </c:pt>
                      <c:pt idx="635">
                        <c:v>419.62068965517244</c:v>
                      </c:pt>
                      <c:pt idx="636">
                        <c:v>419.63793103448273</c:v>
                      </c:pt>
                      <c:pt idx="637">
                        <c:v>419.65517241379308</c:v>
                      </c:pt>
                      <c:pt idx="638">
                        <c:v>419.67241379310343</c:v>
                      </c:pt>
                      <c:pt idx="639">
                        <c:v>419.68965517241378</c:v>
                      </c:pt>
                      <c:pt idx="640">
                        <c:v>419.70689655172413</c:v>
                      </c:pt>
                      <c:pt idx="641">
                        <c:v>419.72413793103448</c:v>
                      </c:pt>
                      <c:pt idx="642">
                        <c:v>419.74137931034483</c:v>
                      </c:pt>
                      <c:pt idx="643">
                        <c:v>419.75862068965517</c:v>
                      </c:pt>
                      <c:pt idx="644">
                        <c:v>419.77586206896552</c:v>
                      </c:pt>
                      <c:pt idx="645">
                        <c:v>419.79310344827587</c:v>
                      </c:pt>
                      <c:pt idx="646">
                        <c:v>419.81034482758622</c:v>
                      </c:pt>
                      <c:pt idx="647">
                        <c:v>419.82758620689657</c:v>
                      </c:pt>
                      <c:pt idx="648">
                        <c:v>419.84482758620692</c:v>
                      </c:pt>
                      <c:pt idx="649">
                        <c:v>419.86206896551727</c:v>
                      </c:pt>
                      <c:pt idx="650">
                        <c:v>419.87931034482756</c:v>
                      </c:pt>
                      <c:pt idx="651">
                        <c:v>419.89655172413791</c:v>
                      </c:pt>
                      <c:pt idx="652">
                        <c:v>419.91379310344826</c:v>
                      </c:pt>
                      <c:pt idx="653">
                        <c:v>419.93103448275861</c:v>
                      </c:pt>
                      <c:pt idx="654">
                        <c:v>419.94827586206895</c:v>
                      </c:pt>
                      <c:pt idx="655">
                        <c:v>419.9655172413793</c:v>
                      </c:pt>
                      <c:pt idx="656">
                        <c:v>419.98275862068965</c:v>
                      </c:pt>
                      <c:pt idx="657">
                        <c:v>420</c:v>
                      </c:pt>
                      <c:pt idx="658">
                        <c:v>421</c:v>
                      </c:pt>
                      <c:pt idx="659">
                        <c:v>422</c:v>
                      </c:pt>
                      <c:pt idx="660">
                        <c:v>423</c:v>
                      </c:pt>
                      <c:pt idx="661">
                        <c:v>424</c:v>
                      </c:pt>
                      <c:pt idx="662">
                        <c:v>425</c:v>
                      </c:pt>
                      <c:pt idx="663">
                        <c:v>426</c:v>
                      </c:pt>
                      <c:pt idx="664">
                        <c:v>427</c:v>
                      </c:pt>
                      <c:pt idx="665">
                        <c:v>428</c:v>
                      </c:pt>
                      <c:pt idx="666">
                        <c:v>429</c:v>
                      </c:pt>
                      <c:pt idx="667">
                        <c:v>430</c:v>
                      </c:pt>
                      <c:pt idx="668">
                        <c:v>431</c:v>
                      </c:pt>
                      <c:pt idx="669">
                        <c:v>432</c:v>
                      </c:pt>
                      <c:pt idx="670">
                        <c:v>433</c:v>
                      </c:pt>
                      <c:pt idx="671">
                        <c:v>434</c:v>
                      </c:pt>
                      <c:pt idx="672">
                        <c:v>435</c:v>
                      </c:pt>
                      <c:pt idx="673">
                        <c:v>436</c:v>
                      </c:pt>
                      <c:pt idx="674">
                        <c:v>437</c:v>
                      </c:pt>
                      <c:pt idx="675">
                        <c:v>438</c:v>
                      </c:pt>
                      <c:pt idx="676">
                        <c:v>439</c:v>
                      </c:pt>
                      <c:pt idx="677">
                        <c:v>440</c:v>
                      </c:pt>
                      <c:pt idx="678">
                        <c:v>441</c:v>
                      </c:pt>
                      <c:pt idx="679">
                        <c:v>441.59322033898303</c:v>
                      </c:pt>
                      <c:pt idx="680">
                        <c:v>441.61016949152543</c:v>
                      </c:pt>
                      <c:pt idx="681">
                        <c:v>441.62711864406782</c:v>
                      </c:pt>
                      <c:pt idx="682">
                        <c:v>441.64406779661016</c:v>
                      </c:pt>
                      <c:pt idx="683">
                        <c:v>441.66101694915255</c:v>
                      </c:pt>
                      <c:pt idx="684">
                        <c:v>441.67796610169489</c:v>
                      </c:pt>
                      <c:pt idx="685">
                        <c:v>441.69491525423729</c:v>
                      </c:pt>
                      <c:pt idx="686">
                        <c:v>441.71186440677968</c:v>
                      </c:pt>
                      <c:pt idx="687">
                        <c:v>441.72881355932202</c:v>
                      </c:pt>
                      <c:pt idx="688">
                        <c:v>441.74576271186442</c:v>
                      </c:pt>
                      <c:pt idx="689">
                        <c:v>441.76271186440675</c:v>
                      </c:pt>
                      <c:pt idx="690">
                        <c:v>441.77966101694915</c:v>
                      </c:pt>
                      <c:pt idx="691">
                        <c:v>441.79661016949154</c:v>
                      </c:pt>
                      <c:pt idx="692">
                        <c:v>441.81355932203388</c:v>
                      </c:pt>
                      <c:pt idx="693">
                        <c:v>441.83050847457628</c:v>
                      </c:pt>
                      <c:pt idx="694">
                        <c:v>441.84745762711867</c:v>
                      </c:pt>
                      <c:pt idx="695">
                        <c:v>441.86440677966101</c:v>
                      </c:pt>
                      <c:pt idx="696">
                        <c:v>441.88135593220341</c:v>
                      </c:pt>
                      <c:pt idx="697">
                        <c:v>441.89830508474574</c:v>
                      </c:pt>
                      <c:pt idx="698">
                        <c:v>441.91525423728814</c:v>
                      </c:pt>
                      <c:pt idx="699">
                        <c:v>441.93220338983053</c:v>
                      </c:pt>
                      <c:pt idx="700">
                        <c:v>441.94915254237287</c:v>
                      </c:pt>
                      <c:pt idx="701">
                        <c:v>441.96610169491527</c:v>
                      </c:pt>
                      <c:pt idx="702">
                        <c:v>441.9830508474576</c:v>
                      </c:pt>
                      <c:pt idx="703">
                        <c:v>442</c:v>
                      </c:pt>
                      <c:pt idx="704">
                        <c:v>443</c:v>
                      </c:pt>
                      <c:pt idx="705">
                        <c:v>444</c:v>
                      </c:pt>
                      <c:pt idx="706">
                        <c:v>445</c:v>
                      </c:pt>
                      <c:pt idx="707">
                        <c:v>446</c:v>
                      </c:pt>
                      <c:pt idx="708">
                        <c:v>447</c:v>
                      </c:pt>
                      <c:pt idx="709">
                        <c:v>448</c:v>
                      </c:pt>
                      <c:pt idx="710">
                        <c:v>449</c:v>
                      </c:pt>
                      <c:pt idx="711">
                        <c:v>450</c:v>
                      </c:pt>
                      <c:pt idx="712">
                        <c:v>451</c:v>
                      </c:pt>
                      <c:pt idx="713">
                        <c:v>452</c:v>
                      </c:pt>
                      <c:pt idx="714">
                        <c:v>453</c:v>
                      </c:pt>
                      <c:pt idx="715">
                        <c:v>454</c:v>
                      </c:pt>
                      <c:pt idx="716">
                        <c:v>455</c:v>
                      </c:pt>
                      <c:pt idx="717">
                        <c:v>456</c:v>
                      </c:pt>
                      <c:pt idx="718">
                        <c:v>457</c:v>
                      </c:pt>
                      <c:pt idx="719">
                        <c:v>458</c:v>
                      </c:pt>
                      <c:pt idx="720">
                        <c:v>459</c:v>
                      </c:pt>
                      <c:pt idx="721">
                        <c:v>460</c:v>
                      </c:pt>
                      <c:pt idx="722">
                        <c:v>461</c:v>
                      </c:pt>
                      <c:pt idx="723">
                        <c:v>462</c:v>
                      </c:pt>
                      <c:pt idx="724">
                        <c:v>463</c:v>
                      </c:pt>
                      <c:pt idx="725">
                        <c:v>464</c:v>
                      </c:pt>
                      <c:pt idx="726">
                        <c:v>465</c:v>
                      </c:pt>
                      <c:pt idx="727">
                        <c:v>466</c:v>
                      </c:pt>
                      <c:pt idx="728">
                        <c:v>467</c:v>
                      </c:pt>
                      <c:pt idx="729">
                        <c:v>468</c:v>
                      </c:pt>
                      <c:pt idx="730">
                        <c:v>469</c:v>
                      </c:pt>
                      <c:pt idx="731">
                        <c:v>470</c:v>
                      </c:pt>
                      <c:pt idx="732">
                        <c:v>471</c:v>
                      </c:pt>
                      <c:pt idx="733">
                        <c:v>472</c:v>
                      </c:pt>
                      <c:pt idx="734">
                        <c:v>473</c:v>
                      </c:pt>
                      <c:pt idx="735">
                        <c:v>474</c:v>
                      </c:pt>
                      <c:pt idx="736">
                        <c:v>475</c:v>
                      </c:pt>
                      <c:pt idx="737">
                        <c:v>476</c:v>
                      </c:pt>
                      <c:pt idx="738">
                        <c:v>477</c:v>
                      </c:pt>
                      <c:pt idx="739">
                        <c:v>478</c:v>
                      </c:pt>
                      <c:pt idx="740">
                        <c:v>479</c:v>
                      </c:pt>
                      <c:pt idx="741">
                        <c:v>480</c:v>
                      </c:pt>
                      <c:pt idx="742">
                        <c:v>481</c:v>
                      </c:pt>
                      <c:pt idx="743">
                        <c:v>482</c:v>
                      </c:pt>
                      <c:pt idx="744">
                        <c:v>483</c:v>
                      </c:pt>
                      <c:pt idx="745">
                        <c:v>484</c:v>
                      </c:pt>
                      <c:pt idx="746">
                        <c:v>485</c:v>
                      </c:pt>
                      <c:pt idx="747">
                        <c:v>486</c:v>
                      </c:pt>
                      <c:pt idx="748">
                        <c:v>487</c:v>
                      </c:pt>
                      <c:pt idx="749">
                        <c:v>488</c:v>
                      </c:pt>
                      <c:pt idx="750">
                        <c:v>489</c:v>
                      </c:pt>
                      <c:pt idx="751">
                        <c:v>490</c:v>
                      </c:pt>
                      <c:pt idx="752">
                        <c:v>491</c:v>
                      </c:pt>
                      <c:pt idx="753">
                        <c:v>492</c:v>
                      </c:pt>
                      <c:pt idx="754">
                        <c:v>493</c:v>
                      </c:pt>
                      <c:pt idx="755">
                        <c:v>494</c:v>
                      </c:pt>
                      <c:pt idx="756">
                        <c:v>495</c:v>
                      </c:pt>
                      <c:pt idx="757">
                        <c:v>496</c:v>
                      </c:pt>
                      <c:pt idx="758">
                        <c:v>497</c:v>
                      </c:pt>
                      <c:pt idx="759">
                        <c:v>497.69491525423729</c:v>
                      </c:pt>
                      <c:pt idx="760">
                        <c:v>497.71186440677968</c:v>
                      </c:pt>
                      <c:pt idx="761">
                        <c:v>497.72881355932202</c:v>
                      </c:pt>
                      <c:pt idx="762">
                        <c:v>497.74576271186442</c:v>
                      </c:pt>
                      <c:pt idx="763">
                        <c:v>497.76271186440675</c:v>
                      </c:pt>
                      <c:pt idx="764">
                        <c:v>497.77966101694915</c:v>
                      </c:pt>
                      <c:pt idx="765">
                        <c:v>497.79661016949154</c:v>
                      </c:pt>
                      <c:pt idx="766">
                        <c:v>497.81355932203388</c:v>
                      </c:pt>
                      <c:pt idx="767">
                        <c:v>497.83050847457628</c:v>
                      </c:pt>
                      <c:pt idx="768">
                        <c:v>497.84745762711867</c:v>
                      </c:pt>
                      <c:pt idx="769">
                        <c:v>497.86440677966101</c:v>
                      </c:pt>
                      <c:pt idx="770">
                        <c:v>497.88135593220341</c:v>
                      </c:pt>
                      <c:pt idx="771">
                        <c:v>497.89830508474574</c:v>
                      </c:pt>
                      <c:pt idx="772">
                        <c:v>497.91525423728814</c:v>
                      </c:pt>
                      <c:pt idx="773">
                        <c:v>497.93220338983053</c:v>
                      </c:pt>
                      <c:pt idx="774">
                        <c:v>497.94915254237287</c:v>
                      </c:pt>
                      <c:pt idx="775">
                        <c:v>497.96610169491527</c:v>
                      </c:pt>
                      <c:pt idx="776">
                        <c:v>497.9830508474576</c:v>
                      </c:pt>
                      <c:pt idx="777">
                        <c:v>498</c:v>
                      </c:pt>
                      <c:pt idx="778">
                        <c:v>499</c:v>
                      </c:pt>
                      <c:pt idx="779">
                        <c:v>500</c:v>
                      </c:pt>
                      <c:pt idx="780">
                        <c:v>501</c:v>
                      </c:pt>
                      <c:pt idx="781">
                        <c:v>502</c:v>
                      </c:pt>
                      <c:pt idx="782">
                        <c:v>503</c:v>
                      </c:pt>
                      <c:pt idx="783">
                        <c:v>504</c:v>
                      </c:pt>
                      <c:pt idx="784">
                        <c:v>505</c:v>
                      </c:pt>
                      <c:pt idx="785">
                        <c:v>506</c:v>
                      </c:pt>
                      <c:pt idx="786">
                        <c:v>507</c:v>
                      </c:pt>
                      <c:pt idx="787">
                        <c:v>508</c:v>
                      </c:pt>
                      <c:pt idx="788">
                        <c:v>508.45</c:v>
                      </c:pt>
                      <c:pt idx="789">
                        <c:v>508.46666666666664</c:v>
                      </c:pt>
                      <c:pt idx="790">
                        <c:v>508.48333333333335</c:v>
                      </c:pt>
                      <c:pt idx="791">
                        <c:v>508.5</c:v>
                      </c:pt>
                      <c:pt idx="792">
                        <c:v>508.51666666666665</c:v>
                      </c:pt>
                      <c:pt idx="793">
                        <c:v>508.53333333333336</c:v>
                      </c:pt>
                      <c:pt idx="794">
                        <c:v>508.55</c:v>
                      </c:pt>
                      <c:pt idx="795">
                        <c:v>508.56666666666666</c:v>
                      </c:pt>
                      <c:pt idx="796">
                        <c:v>508.58333333333331</c:v>
                      </c:pt>
                      <c:pt idx="797">
                        <c:v>508.6</c:v>
                      </c:pt>
                      <c:pt idx="798">
                        <c:v>508.61666666666667</c:v>
                      </c:pt>
                      <c:pt idx="799">
                        <c:v>508.63333333333333</c:v>
                      </c:pt>
                      <c:pt idx="800">
                        <c:v>508.65</c:v>
                      </c:pt>
                      <c:pt idx="801">
                        <c:v>508.66666666666669</c:v>
                      </c:pt>
                      <c:pt idx="802">
                        <c:v>508.68333333333334</c:v>
                      </c:pt>
                      <c:pt idx="803">
                        <c:v>508.7</c:v>
                      </c:pt>
                      <c:pt idx="804">
                        <c:v>508.71666666666664</c:v>
                      </c:pt>
                      <c:pt idx="805">
                        <c:v>508.73333333333335</c:v>
                      </c:pt>
                      <c:pt idx="806">
                        <c:v>508.75</c:v>
                      </c:pt>
                      <c:pt idx="807">
                        <c:v>508.76666666666665</c:v>
                      </c:pt>
                      <c:pt idx="808">
                        <c:v>508.78333333333336</c:v>
                      </c:pt>
                      <c:pt idx="809">
                        <c:v>508.8</c:v>
                      </c:pt>
                      <c:pt idx="810">
                        <c:v>508.81666666666666</c:v>
                      </c:pt>
                      <c:pt idx="811">
                        <c:v>508.83333333333331</c:v>
                      </c:pt>
                      <c:pt idx="812">
                        <c:v>508.85</c:v>
                      </c:pt>
                      <c:pt idx="813">
                        <c:v>508.86666666666667</c:v>
                      </c:pt>
                      <c:pt idx="814">
                        <c:v>508.88333333333333</c:v>
                      </c:pt>
                      <c:pt idx="815">
                        <c:v>508.9</c:v>
                      </c:pt>
                      <c:pt idx="816">
                        <c:v>508.91666666666669</c:v>
                      </c:pt>
                      <c:pt idx="817">
                        <c:v>508.93333333333334</c:v>
                      </c:pt>
                      <c:pt idx="818">
                        <c:v>508.95</c:v>
                      </c:pt>
                      <c:pt idx="819">
                        <c:v>508.96666666666664</c:v>
                      </c:pt>
                      <c:pt idx="820">
                        <c:v>508.98333333333335</c:v>
                      </c:pt>
                      <c:pt idx="821">
                        <c:v>509</c:v>
                      </c:pt>
                      <c:pt idx="822">
                        <c:v>510</c:v>
                      </c:pt>
                      <c:pt idx="823">
                        <c:v>511</c:v>
                      </c:pt>
                      <c:pt idx="824">
                        <c:v>512</c:v>
                      </c:pt>
                      <c:pt idx="825">
                        <c:v>513</c:v>
                      </c:pt>
                      <c:pt idx="826">
                        <c:v>514</c:v>
                      </c:pt>
                      <c:pt idx="827">
                        <c:v>515</c:v>
                      </c:pt>
                      <c:pt idx="828">
                        <c:v>516</c:v>
                      </c:pt>
                      <c:pt idx="829">
                        <c:v>517</c:v>
                      </c:pt>
                      <c:pt idx="830">
                        <c:v>518</c:v>
                      </c:pt>
                      <c:pt idx="831">
                        <c:v>519</c:v>
                      </c:pt>
                      <c:pt idx="832">
                        <c:v>520</c:v>
                      </c:pt>
                      <c:pt idx="833">
                        <c:v>521</c:v>
                      </c:pt>
                      <c:pt idx="834">
                        <c:v>522</c:v>
                      </c:pt>
                      <c:pt idx="835">
                        <c:v>523</c:v>
                      </c:pt>
                      <c:pt idx="836">
                        <c:v>524</c:v>
                      </c:pt>
                      <c:pt idx="837">
                        <c:v>525</c:v>
                      </c:pt>
                      <c:pt idx="838">
                        <c:v>526</c:v>
                      </c:pt>
                      <c:pt idx="839">
                        <c:v>527</c:v>
                      </c:pt>
                      <c:pt idx="840">
                        <c:v>528</c:v>
                      </c:pt>
                      <c:pt idx="841">
                        <c:v>529</c:v>
                      </c:pt>
                      <c:pt idx="842">
                        <c:v>530</c:v>
                      </c:pt>
                      <c:pt idx="843">
                        <c:v>531</c:v>
                      </c:pt>
                      <c:pt idx="844">
                        <c:v>532</c:v>
                      </c:pt>
                      <c:pt idx="845">
                        <c:v>533</c:v>
                      </c:pt>
                      <c:pt idx="846">
                        <c:v>534</c:v>
                      </c:pt>
                      <c:pt idx="847">
                        <c:v>535</c:v>
                      </c:pt>
                      <c:pt idx="848">
                        <c:v>536</c:v>
                      </c:pt>
                      <c:pt idx="849">
                        <c:v>537</c:v>
                      </c:pt>
                      <c:pt idx="850">
                        <c:v>538</c:v>
                      </c:pt>
                      <c:pt idx="851">
                        <c:v>539</c:v>
                      </c:pt>
                      <c:pt idx="852">
                        <c:v>540</c:v>
                      </c:pt>
                      <c:pt idx="853">
                        <c:v>541</c:v>
                      </c:pt>
                      <c:pt idx="854">
                        <c:v>542</c:v>
                      </c:pt>
                      <c:pt idx="855">
                        <c:v>543</c:v>
                      </c:pt>
                      <c:pt idx="856">
                        <c:v>544</c:v>
                      </c:pt>
                      <c:pt idx="857">
                        <c:v>545</c:v>
                      </c:pt>
                      <c:pt idx="858">
                        <c:v>546</c:v>
                      </c:pt>
                      <c:pt idx="859">
                        <c:v>547</c:v>
                      </c:pt>
                      <c:pt idx="860">
                        <c:v>548</c:v>
                      </c:pt>
                      <c:pt idx="861">
                        <c:v>548.79999999999995</c:v>
                      </c:pt>
                      <c:pt idx="862">
                        <c:v>548.81666666666672</c:v>
                      </c:pt>
                      <c:pt idx="863">
                        <c:v>548.83333333333337</c:v>
                      </c:pt>
                      <c:pt idx="864">
                        <c:v>548.85</c:v>
                      </c:pt>
                      <c:pt idx="865">
                        <c:v>548.86666666666667</c:v>
                      </c:pt>
                      <c:pt idx="866">
                        <c:v>548.88333333333333</c:v>
                      </c:pt>
                      <c:pt idx="867">
                        <c:v>548.9</c:v>
                      </c:pt>
                      <c:pt idx="868">
                        <c:v>548.91666666666663</c:v>
                      </c:pt>
                      <c:pt idx="869">
                        <c:v>548.93333333333328</c:v>
                      </c:pt>
                      <c:pt idx="870">
                        <c:v>548.95000000000005</c:v>
                      </c:pt>
                      <c:pt idx="871">
                        <c:v>548.9666666666667</c:v>
                      </c:pt>
                      <c:pt idx="872">
                        <c:v>548.98333333333335</c:v>
                      </c:pt>
                      <c:pt idx="873">
                        <c:v>549</c:v>
                      </c:pt>
                      <c:pt idx="874">
                        <c:v>550</c:v>
                      </c:pt>
                      <c:pt idx="875">
                        <c:v>551</c:v>
                      </c:pt>
                      <c:pt idx="876">
                        <c:v>552</c:v>
                      </c:pt>
                      <c:pt idx="877">
                        <c:v>552.20000000000005</c:v>
                      </c:pt>
                      <c:pt idx="878">
                        <c:v>552.2166666666667</c:v>
                      </c:pt>
                      <c:pt idx="879">
                        <c:v>552.23333333333335</c:v>
                      </c:pt>
                      <c:pt idx="880">
                        <c:v>552.25</c:v>
                      </c:pt>
                      <c:pt idx="881">
                        <c:v>552.26666666666665</c:v>
                      </c:pt>
                      <c:pt idx="882">
                        <c:v>552.2833333333333</c:v>
                      </c:pt>
                      <c:pt idx="883">
                        <c:v>552.29999999999995</c:v>
                      </c:pt>
                      <c:pt idx="884">
                        <c:v>552.31666666666672</c:v>
                      </c:pt>
                      <c:pt idx="885">
                        <c:v>552.33333333333337</c:v>
                      </c:pt>
                      <c:pt idx="886">
                        <c:v>552.35</c:v>
                      </c:pt>
                      <c:pt idx="887">
                        <c:v>552.36666666666667</c:v>
                      </c:pt>
                      <c:pt idx="888">
                        <c:v>552.38333333333333</c:v>
                      </c:pt>
                      <c:pt idx="889">
                        <c:v>552.4</c:v>
                      </c:pt>
                      <c:pt idx="890">
                        <c:v>552.41666666666663</c:v>
                      </c:pt>
                      <c:pt idx="891">
                        <c:v>552.43333333333328</c:v>
                      </c:pt>
                      <c:pt idx="892">
                        <c:v>552.45000000000005</c:v>
                      </c:pt>
                      <c:pt idx="893">
                        <c:v>552.4666666666667</c:v>
                      </c:pt>
                      <c:pt idx="894">
                        <c:v>552.48333333333335</c:v>
                      </c:pt>
                      <c:pt idx="895">
                        <c:v>552.5</c:v>
                      </c:pt>
                      <c:pt idx="896">
                        <c:v>552.51666666666665</c:v>
                      </c:pt>
                      <c:pt idx="897">
                        <c:v>552.5333333333333</c:v>
                      </c:pt>
                      <c:pt idx="898">
                        <c:v>552.54999999999995</c:v>
                      </c:pt>
                      <c:pt idx="899">
                        <c:v>552.56666666666672</c:v>
                      </c:pt>
                      <c:pt idx="900">
                        <c:v>552.58333333333337</c:v>
                      </c:pt>
                      <c:pt idx="901">
                        <c:v>552.6</c:v>
                      </c:pt>
                      <c:pt idx="902">
                        <c:v>552.61666666666667</c:v>
                      </c:pt>
                      <c:pt idx="903">
                        <c:v>552.63333333333333</c:v>
                      </c:pt>
                      <c:pt idx="904">
                        <c:v>552.65</c:v>
                      </c:pt>
                      <c:pt idx="905">
                        <c:v>552.66666666666663</c:v>
                      </c:pt>
                      <c:pt idx="906">
                        <c:v>552.68333333333328</c:v>
                      </c:pt>
                      <c:pt idx="907">
                        <c:v>552.70000000000005</c:v>
                      </c:pt>
                      <c:pt idx="908">
                        <c:v>552.7166666666667</c:v>
                      </c:pt>
                      <c:pt idx="909">
                        <c:v>552.73333333333335</c:v>
                      </c:pt>
                      <c:pt idx="910">
                        <c:v>552.75</c:v>
                      </c:pt>
                      <c:pt idx="911">
                        <c:v>552.76666666666665</c:v>
                      </c:pt>
                      <c:pt idx="912">
                        <c:v>552.7833333333333</c:v>
                      </c:pt>
                      <c:pt idx="913">
                        <c:v>552.79999999999995</c:v>
                      </c:pt>
                      <c:pt idx="914">
                        <c:v>552.81666666666672</c:v>
                      </c:pt>
                      <c:pt idx="915">
                        <c:v>552.83333333333337</c:v>
                      </c:pt>
                      <c:pt idx="916">
                        <c:v>552.85</c:v>
                      </c:pt>
                      <c:pt idx="917">
                        <c:v>552.86666666666667</c:v>
                      </c:pt>
                      <c:pt idx="918">
                        <c:v>552.88333333333333</c:v>
                      </c:pt>
                      <c:pt idx="919">
                        <c:v>552.9</c:v>
                      </c:pt>
                      <c:pt idx="920">
                        <c:v>552.91666666666663</c:v>
                      </c:pt>
                      <c:pt idx="921">
                        <c:v>552.93333333333328</c:v>
                      </c:pt>
                      <c:pt idx="922">
                        <c:v>552.95000000000005</c:v>
                      </c:pt>
                      <c:pt idx="923">
                        <c:v>552.9666666666667</c:v>
                      </c:pt>
                      <c:pt idx="924">
                        <c:v>552.98333333333335</c:v>
                      </c:pt>
                      <c:pt idx="925">
                        <c:v>553</c:v>
                      </c:pt>
                      <c:pt idx="926">
                        <c:v>554</c:v>
                      </c:pt>
                      <c:pt idx="927">
                        <c:v>555</c:v>
                      </c:pt>
                      <c:pt idx="928">
                        <c:v>556</c:v>
                      </c:pt>
                      <c:pt idx="929">
                        <c:v>556.63793103448279</c:v>
                      </c:pt>
                      <c:pt idx="930">
                        <c:v>556.65517241379314</c:v>
                      </c:pt>
                      <c:pt idx="931">
                        <c:v>556.67241379310349</c:v>
                      </c:pt>
                      <c:pt idx="932">
                        <c:v>556.68965517241384</c:v>
                      </c:pt>
                      <c:pt idx="933">
                        <c:v>556.70689655172418</c:v>
                      </c:pt>
                      <c:pt idx="934">
                        <c:v>556.72413793103453</c:v>
                      </c:pt>
                      <c:pt idx="935">
                        <c:v>556.74137931034488</c:v>
                      </c:pt>
                      <c:pt idx="936">
                        <c:v>556.75862068965512</c:v>
                      </c:pt>
                      <c:pt idx="937">
                        <c:v>556.77586206896547</c:v>
                      </c:pt>
                      <c:pt idx="938">
                        <c:v>556.79310344827582</c:v>
                      </c:pt>
                      <c:pt idx="939">
                        <c:v>556.81034482758616</c:v>
                      </c:pt>
                      <c:pt idx="940">
                        <c:v>556.82758620689651</c:v>
                      </c:pt>
                      <c:pt idx="941">
                        <c:v>556.84482758620686</c:v>
                      </c:pt>
                      <c:pt idx="942">
                        <c:v>556.86206896551721</c:v>
                      </c:pt>
                      <c:pt idx="943">
                        <c:v>556.87931034482756</c:v>
                      </c:pt>
                      <c:pt idx="944">
                        <c:v>556.89655172413791</c:v>
                      </c:pt>
                      <c:pt idx="945">
                        <c:v>556.91379310344826</c:v>
                      </c:pt>
                      <c:pt idx="946">
                        <c:v>556.93103448275861</c:v>
                      </c:pt>
                      <c:pt idx="947">
                        <c:v>556.94827586206895</c:v>
                      </c:pt>
                      <c:pt idx="948">
                        <c:v>556.9655172413793</c:v>
                      </c:pt>
                      <c:pt idx="949">
                        <c:v>556.98275862068965</c:v>
                      </c:pt>
                      <c:pt idx="950">
                        <c:v>557</c:v>
                      </c:pt>
                      <c:pt idx="951">
                        <c:v>557.81355932203394</c:v>
                      </c:pt>
                      <c:pt idx="952">
                        <c:v>557.83050847457628</c:v>
                      </c:pt>
                      <c:pt idx="953">
                        <c:v>557.84745762711862</c:v>
                      </c:pt>
                      <c:pt idx="954">
                        <c:v>557.86440677966107</c:v>
                      </c:pt>
                      <c:pt idx="955">
                        <c:v>557.88135593220341</c:v>
                      </c:pt>
                      <c:pt idx="956">
                        <c:v>557.89830508474574</c:v>
                      </c:pt>
                      <c:pt idx="957">
                        <c:v>557.91525423728808</c:v>
                      </c:pt>
                      <c:pt idx="958">
                        <c:v>557.93220338983053</c:v>
                      </c:pt>
                      <c:pt idx="959">
                        <c:v>557.94915254237287</c:v>
                      </c:pt>
                      <c:pt idx="960">
                        <c:v>557.96610169491521</c:v>
                      </c:pt>
                      <c:pt idx="961">
                        <c:v>557.98305084745766</c:v>
                      </c:pt>
                      <c:pt idx="962">
                        <c:v>558</c:v>
                      </c:pt>
                      <c:pt idx="963">
                        <c:v>559</c:v>
                      </c:pt>
                      <c:pt idx="964">
                        <c:v>560</c:v>
                      </c:pt>
                      <c:pt idx="965">
                        <c:v>561</c:v>
                      </c:pt>
                      <c:pt idx="966">
                        <c:v>562</c:v>
                      </c:pt>
                      <c:pt idx="967">
                        <c:v>563</c:v>
                      </c:pt>
                      <c:pt idx="968">
                        <c:v>564</c:v>
                      </c:pt>
                      <c:pt idx="969">
                        <c:v>565</c:v>
                      </c:pt>
                      <c:pt idx="970">
                        <c:v>566</c:v>
                      </c:pt>
                      <c:pt idx="971">
                        <c:v>567</c:v>
                      </c:pt>
                      <c:pt idx="972">
                        <c:v>568</c:v>
                      </c:pt>
                      <c:pt idx="973">
                        <c:v>569</c:v>
                      </c:pt>
                      <c:pt idx="974">
                        <c:v>570</c:v>
                      </c:pt>
                      <c:pt idx="975">
                        <c:v>571</c:v>
                      </c:pt>
                      <c:pt idx="976">
                        <c:v>572</c:v>
                      </c:pt>
                      <c:pt idx="977">
                        <c:v>573</c:v>
                      </c:pt>
                      <c:pt idx="978">
                        <c:v>574</c:v>
                      </c:pt>
                      <c:pt idx="979">
                        <c:v>575</c:v>
                      </c:pt>
                      <c:pt idx="980">
                        <c:v>576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4'!$F$4:$F$984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183.27771598071928</c:v>
                      </c:pt>
                      <c:pt idx="5">
                        <c:v>478.36704938946582</c:v>
                      </c:pt>
                      <c:pt idx="6">
                        <c:v>576.90025954764576</c:v>
                      </c:pt>
                      <c:pt idx="7">
                        <c:v>593.18388919263725</c:v>
                      </c:pt>
                      <c:pt idx="8">
                        <c:v>599.07304412309998</c:v>
                      </c:pt>
                      <c:pt idx="9">
                        <c:v>585.05558593038097</c:v>
                      </c:pt>
                      <c:pt idx="10">
                        <c:v>558.21282906933618</c:v>
                      </c:pt>
                      <c:pt idx="11">
                        <c:v>560.74357572443955</c:v>
                      </c:pt>
                      <c:pt idx="12">
                        <c:v>580.01483129403027</c:v>
                      </c:pt>
                      <c:pt idx="13">
                        <c:v>582.75924913431754</c:v>
                      </c:pt>
                      <c:pt idx="14">
                        <c:v>614.05265109380821</c:v>
                      </c:pt>
                      <c:pt idx="15">
                        <c:v>615.01731365044645</c:v>
                      </c:pt>
                      <c:pt idx="16">
                        <c:v>624.95365220615486</c:v>
                      </c:pt>
                      <c:pt idx="17">
                        <c:v>638.74612720976847</c:v>
                      </c:pt>
                      <c:pt idx="18">
                        <c:v>614.97960697070823</c:v>
                      </c:pt>
                      <c:pt idx="19">
                        <c:v>595.51353355580295</c:v>
                      </c:pt>
                      <c:pt idx="20">
                        <c:v>612.57517769272806</c:v>
                      </c:pt>
                      <c:pt idx="21">
                        <c:v>638.1164256581385</c:v>
                      </c:pt>
                      <c:pt idx="22">
                        <c:v>627.73829050482937</c:v>
                      </c:pt>
                      <c:pt idx="23">
                        <c:v>635.70634037819798</c:v>
                      </c:pt>
                      <c:pt idx="24">
                        <c:v>643.70329870603291</c:v>
                      </c:pt>
                      <c:pt idx="25">
                        <c:v>647.79384501297727</c:v>
                      </c:pt>
                      <c:pt idx="26">
                        <c:v>645.68038561364449</c:v>
                      </c:pt>
                      <c:pt idx="27">
                        <c:v>634.91889921632946</c:v>
                      </c:pt>
                      <c:pt idx="28">
                        <c:v>634.33444568038567</c:v>
                      </c:pt>
                      <c:pt idx="29">
                        <c:v>624.785857481319</c:v>
                      </c:pt>
                      <c:pt idx="30">
                        <c:v>646.08824619948086</c:v>
                      </c:pt>
                      <c:pt idx="31">
                        <c:v>653.32604337525061</c:v>
                      </c:pt>
                      <c:pt idx="32">
                        <c:v>657.43418613274071</c:v>
                      </c:pt>
                      <c:pt idx="33">
                        <c:v>650.04556223801717</c:v>
                      </c:pt>
                      <c:pt idx="34">
                        <c:v>651.2050426399702</c:v>
                      </c:pt>
                      <c:pt idx="35">
                        <c:v>655.20949202817951</c:v>
                      </c:pt>
                      <c:pt idx="36">
                        <c:v>635.46564607253492</c:v>
                      </c:pt>
                      <c:pt idx="37">
                        <c:v>662.36559139784958</c:v>
                      </c:pt>
                      <c:pt idx="38">
                        <c:v>622.27082194277421</c:v>
                      </c:pt>
                      <c:pt idx="39">
                        <c:v>612.62445240939871</c:v>
                      </c:pt>
                      <c:pt idx="40">
                        <c:v>605.55555555555588</c:v>
                      </c:pt>
                      <c:pt idx="41">
                        <c:v>584.94623655913972</c:v>
                      </c:pt>
                      <c:pt idx="42">
                        <c:v>579.53405017921148</c:v>
                      </c:pt>
                      <c:pt idx="43">
                        <c:v>585.391175380052</c:v>
                      </c:pt>
                      <c:pt idx="44">
                        <c:v>576.9637324585384</c:v>
                      </c:pt>
                      <c:pt idx="45">
                        <c:v>564.21950315165009</c:v>
                      </c:pt>
                      <c:pt idx="46">
                        <c:v>548.49644614543479</c:v>
                      </c:pt>
                      <c:pt idx="47">
                        <c:v>540.26696329254696</c:v>
                      </c:pt>
                      <c:pt idx="48">
                        <c:v>511.09896118097288</c:v>
                      </c:pt>
                      <c:pt idx="49">
                        <c:v>452.57693733778291</c:v>
                      </c:pt>
                      <c:pt idx="50">
                        <c:v>416.32950610533965</c:v>
                      </c:pt>
                      <c:pt idx="51">
                        <c:v>393.88209121245819</c:v>
                      </c:pt>
                      <c:pt idx="52">
                        <c:v>385.01913613996709</c:v>
                      </c:pt>
                      <c:pt idx="53">
                        <c:v>382.09121245828686</c:v>
                      </c:pt>
                      <c:pt idx="54">
                        <c:v>360.65999258435312</c:v>
                      </c:pt>
                      <c:pt idx="55">
                        <c:v>407.58155640605054</c:v>
                      </c:pt>
                      <c:pt idx="56">
                        <c:v>480.01483129402999</c:v>
                      </c:pt>
                      <c:pt idx="57">
                        <c:v>471.73318753417158</c:v>
                      </c:pt>
                      <c:pt idx="58">
                        <c:v>445.82869855394858</c:v>
                      </c:pt>
                      <c:pt idx="59">
                        <c:v>436.188357434186</c:v>
                      </c:pt>
                      <c:pt idx="60">
                        <c:v>433.75250592309101</c:v>
                      </c:pt>
                      <c:pt idx="61">
                        <c:v>438.04226918798651</c:v>
                      </c:pt>
                      <c:pt idx="62">
                        <c:v>453.76344086021487</c:v>
                      </c:pt>
                      <c:pt idx="63">
                        <c:v>488.91360771227266</c:v>
                      </c:pt>
                      <c:pt idx="64">
                        <c:v>522.8357936941859</c:v>
                      </c:pt>
                      <c:pt idx="65">
                        <c:v>548.01631442343364</c:v>
                      </c:pt>
                      <c:pt idx="66">
                        <c:v>571.64206305813752</c:v>
                      </c:pt>
                      <c:pt idx="67">
                        <c:v>622.95142751205037</c:v>
                      </c:pt>
                      <c:pt idx="68">
                        <c:v>656.64297430289787</c:v>
                      </c:pt>
                      <c:pt idx="69">
                        <c:v>676.23285131627733</c:v>
                      </c:pt>
                      <c:pt idx="70">
                        <c:v>688.46364133406269</c:v>
                      </c:pt>
                      <c:pt idx="71">
                        <c:v>699.70337411939204</c:v>
                      </c:pt>
                      <c:pt idx="72">
                        <c:v>704.86604702022976</c:v>
                      </c:pt>
                      <c:pt idx="73">
                        <c:v>702.447163515017</c:v>
                      </c:pt>
                      <c:pt idx="74">
                        <c:v>703.29870603244046</c:v>
                      </c:pt>
                      <c:pt idx="75">
                        <c:v>705.56173526140174</c:v>
                      </c:pt>
                      <c:pt idx="76">
                        <c:v>702.15053763440881</c:v>
                      </c:pt>
                      <c:pt idx="77">
                        <c:v>706.14178968470958</c:v>
                      </c:pt>
                      <c:pt idx="78">
                        <c:v>714.05814416567125</c:v>
                      </c:pt>
                      <c:pt idx="79">
                        <c:v>716.59498207885326</c:v>
                      </c:pt>
                      <c:pt idx="80">
                        <c:v>718.31541218637983</c:v>
                      </c:pt>
                      <c:pt idx="81">
                        <c:v>719.74910394265248</c:v>
                      </c:pt>
                      <c:pt idx="82">
                        <c:v>704.30107526881716</c:v>
                      </c:pt>
                      <c:pt idx="83">
                        <c:v>686.02150537634441</c:v>
                      </c:pt>
                      <c:pt idx="84">
                        <c:v>701.59436410826845</c:v>
                      </c:pt>
                      <c:pt idx="85">
                        <c:v>709.31292145070131</c:v>
                      </c:pt>
                      <c:pt idx="86">
                        <c:v>715.20207638116437</c:v>
                      </c:pt>
                      <c:pt idx="87">
                        <c:v>719.50315164998176</c:v>
                      </c:pt>
                      <c:pt idx="88">
                        <c:v>722.83579369418624</c:v>
                      </c:pt>
                      <c:pt idx="89">
                        <c:v>658.2467650811011</c:v>
                      </c:pt>
                      <c:pt idx="90">
                        <c:v>655.06117908787542</c:v>
                      </c:pt>
                      <c:pt idx="91">
                        <c:v>644.90174267704867</c:v>
                      </c:pt>
                      <c:pt idx="92">
                        <c:v>616.43885547658101</c:v>
                      </c:pt>
                      <c:pt idx="93">
                        <c:v>595.6618464961067</c:v>
                      </c:pt>
                      <c:pt idx="94">
                        <c:v>591.47074904319288</c:v>
                      </c:pt>
                      <c:pt idx="95">
                        <c:v>585.76195773081179</c:v>
                      </c:pt>
                      <c:pt idx="96">
                        <c:v>576.23473665026393</c:v>
                      </c:pt>
                      <c:pt idx="97">
                        <c:v>572.56210604375246</c:v>
                      </c:pt>
                      <c:pt idx="98">
                        <c:v>576.52633497357363</c:v>
                      </c:pt>
                      <c:pt idx="99">
                        <c:v>572.8216536892844</c:v>
                      </c:pt>
                      <c:pt idx="100">
                        <c:v>573.46455257882292</c:v>
                      </c:pt>
                      <c:pt idx="101">
                        <c:v>565.8880237300707</c:v>
                      </c:pt>
                      <c:pt idx="102">
                        <c:v>573.35520320758167</c:v>
                      </c:pt>
                      <c:pt idx="103">
                        <c:v>591.99110122358161</c:v>
                      </c:pt>
                      <c:pt idx="104">
                        <c:v>607.98250410060155</c:v>
                      </c:pt>
                      <c:pt idx="105">
                        <c:v>615.64701520207643</c:v>
                      </c:pt>
                      <c:pt idx="106">
                        <c:v>621.2137780207762</c:v>
                      </c:pt>
                      <c:pt idx="107">
                        <c:v>620.99507927829404</c:v>
                      </c:pt>
                      <c:pt idx="108">
                        <c:v>618.24249165739707</c:v>
                      </c:pt>
                      <c:pt idx="109">
                        <c:v>617.6052487698197</c:v>
                      </c:pt>
                      <c:pt idx="110">
                        <c:v>614.4234334445681</c:v>
                      </c:pt>
                      <c:pt idx="111">
                        <c:v>614.83506469837766</c:v>
                      </c:pt>
                      <c:pt idx="112">
                        <c:v>624.02669632925472</c:v>
                      </c:pt>
                      <c:pt idx="113">
                        <c:v>633.20575906688521</c:v>
                      </c:pt>
                      <c:pt idx="114">
                        <c:v>636.15127919911026</c:v>
                      </c:pt>
                      <c:pt idx="115">
                        <c:v>639.91252050300716</c:v>
                      </c:pt>
                      <c:pt idx="116">
                        <c:v>643.15906562847647</c:v>
                      </c:pt>
                      <c:pt idx="117">
                        <c:v>649.03993855606745</c:v>
                      </c:pt>
                      <c:pt idx="118">
                        <c:v>651.46198830409332</c:v>
                      </c:pt>
                      <c:pt idx="119">
                        <c:v>651.11111111111097</c:v>
                      </c:pt>
                      <c:pt idx="120">
                        <c:v>651.4336917562722</c:v>
                      </c:pt>
                      <c:pt idx="121">
                        <c:v>646.77419354838707</c:v>
                      </c:pt>
                      <c:pt idx="122">
                        <c:v>624.50871338524291</c:v>
                      </c:pt>
                      <c:pt idx="123">
                        <c:v>601.16639329323868</c:v>
                      </c:pt>
                      <c:pt idx="124">
                        <c:v>598.1460882461995</c:v>
                      </c:pt>
                      <c:pt idx="125">
                        <c:v>584.98268634955355</c:v>
                      </c:pt>
                      <c:pt idx="126">
                        <c:v>555.91397849462351</c:v>
                      </c:pt>
                      <c:pt idx="127">
                        <c:v>547.22070348095519</c:v>
                      </c:pt>
                      <c:pt idx="128">
                        <c:v>553.52651722252574</c:v>
                      </c:pt>
                      <c:pt idx="129">
                        <c:v>554.8757879124953</c:v>
                      </c:pt>
                      <c:pt idx="130">
                        <c:v>552.54237288135607</c:v>
                      </c:pt>
                      <c:pt idx="131">
                        <c:v>551.19373063604894</c:v>
                      </c:pt>
                      <c:pt idx="132">
                        <c:v>548.20170559881342</c:v>
                      </c:pt>
                      <c:pt idx="133">
                        <c:v>545.10661563696021</c:v>
                      </c:pt>
                      <c:pt idx="134">
                        <c:v>543.50282485875675</c:v>
                      </c:pt>
                      <c:pt idx="135">
                        <c:v>542.73737926006891</c:v>
                      </c:pt>
                      <c:pt idx="136">
                        <c:v>535.96588802373003</c:v>
                      </c:pt>
                      <c:pt idx="137">
                        <c:v>533.47913249498799</c:v>
                      </c:pt>
                      <c:pt idx="138">
                        <c:v>522.17969746673941</c:v>
                      </c:pt>
                      <c:pt idx="139">
                        <c:v>529.2176492398961</c:v>
                      </c:pt>
                      <c:pt idx="140">
                        <c:v>513.5410971386915</c:v>
                      </c:pt>
                      <c:pt idx="141">
                        <c:v>530.73785687801228</c:v>
                      </c:pt>
                      <c:pt idx="142">
                        <c:v>514.56169127027533</c:v>
                      </c:pt>
                      <c:pt idx="143">
                        <c:v>517.42677048572489</c:v>
                      </c:pt>
                      <c:pt idx="144">
                        <c:v>509.56806998359741</c:v>
                      </c:pt>
                      <c:pt idx="145">
                        <c:v>508.12013348164629</c:v>
                      </c:pt>
                      <c:pt idx="146">
                        <c:v>495.93584836887175</c:v>
                      </c:pt>
                      <c:pt idx="147">
                        <c:v>482.88682340076514</c:v>
                      </c:pt>
                      <c:pt idx="148">
                        <c:v>463.95995550611775</c:v>
                      </c:pt>
                      <c:pt idx="149">
                        <c:v>449.75396391470719</c:v>
                      </c:pt>
                      <c:pt idx="150">
                        <c:v>435.81757508342605</c:v>
                      </c:pt>
                      <c:pt idx="151">
                        <c:v>444.7967924184436</c:v>
                      </c:pt>
                      <c:pt idx="152">
                        <c:v>413.19985168705944</c:v>
                      </c:pt>
                      <c:pt idx="153">
                        <c:v>412.24712957900482</c:v>
                      </c:pt>
                      <c:pt idx="154">
                        <c:v>390.61920652576953</c:v>
                      </c:pt>
                      <c:pt idx="155">
                        <c:v>386.33132859486051</c:v>
                      </c:pt>
                      <c:pt idx="156">
                        <c:v>382.7956989247312</c:v>
                      </c:pt>
                      <c:pt idx="157">
                        <c:v>384.1078913796245</c:v>
                      </c:pt>
                      <c:pt idx="158">
                        <c:v>386.91138301816829</c:v>
                      </c:pt>
                      <c:pt idx="159">
                        <c:v>395.86122945830795</c:v>
                      </c:pt>
                      <c:pt idx="160">
                        <c:v>397.24014336917554</c:v>
                      </c:pt>
                      <c:pt idx="161">
                        <c:v>411.82795698924724</c:v>
                      </c:pt>
                      <c:pt idx="162">
                        <c:v>411.64874551971292</c:v>
                      </c:pt>
                      <c:pt idx="163">
                        <c:v>416.81003584229359</c:v>
                      </c:pt>
                      <c:pt idx="164">
                        <c:v>415.9065628476082</c:v>
                      </c:pt>
                      <c:pt idx="165">
                        <c:v>462.65718972115906</c:v>
                      </c:pt>
                      <c:pt idx="166">
                        <c:v>507.93474230626612</c:v>
                      </c:pt>
                      <c:pt idx="167">
                        <c:v>489.19263714233625</c:v>
                      </c:pt>
                      <c:pt idx="168">
                        <c:v>459.81410606888988</c:v>
                      </c:pt>
                      <c:pt idx="169">
                        <c:v>423.84130515387466</c:v>
                      </c:pt>
                      <c:pt idx="170">
                        <c:v>397.92236194641896</c:v>
                      </c:pt>
                      <c:pt idx="171">
                        <c:v>382.68446421950318</c:v>
                      </c:pt>
                      <c:pt idx="172">
                        <c:v>372.22525970475658</c:v>
                      </c:pt>
                      <c:pt idx="173">
                        <c:v>355.24657026325542</c:v>
                      </c:pt>
                      <c:pt idx="174">
                        <c:v>343.90377255330759</c:v>
                      </c:pt>
                      <c:pt idx="175">
                        <c:v>339.00630329996301</c:v>
                      </c:pt>
                      <c:pt idx="176">
                        <c:v>331.76599234554436</c:v>
                      </c:pt>
                      <c:pt idx="177">
                        <c:v>324.99073044123082</c:v>
                      </c:pt>
                      <c:pt idx="178">
                        <c:v>332.6772371058866</c:v>
                      </c:pt>
                      <c:pt idx="179">
                        <c:v>335.3355580274382</c:v>
                      </c:pt>
                      <c:pt idx="180">
                        <c:v>326.9910698013486</c:v>
                      </c:pt>
                      <c:pt idx="181">
                        <c:v>319.16944753429732</c:v>
                      </c:pt>
                      <c:pt idx="182">
                        <c:v>317.98797156916339</c:v>
                      </c:pt>
                      <c:pt idx="183">
                        <c:v>316.83351872450874</c:v>
                      </c:pt>
                      <c:pt idx="184">
                        <c:v>319.04501549116088</c:v>
                      </c:pt>
                      <c:pt idx="185">
                        <c:v>319.48241297612526</c:v>
                      </c:pt>
                      <c:pt idx="186">
                        <c:v>314.49758991472004</c:v>
                      </c:pt>
                      <c:pt idx="187">
                        <c:v>353.16201931838879</c:v>
                      </c:pt>
                      <c:pt idx="188">
                        <c:v>300.81572117167212</c:v>
                      </c:pt>
                      <c:pt idx="189">
                        <c:v>296.40969564424984</c:v>
                      </c:pt>
                      <c:pt idx="190">
                        <c:v>294.0674823878382</c:v>
                      </c:pt>
                      <c:pt idx="191">
                        <c:v>294.14980863860023</c:v>
                      </c:pt>
                      <c:pt idx="192">
                        <c:v>292.36188357434179</c:v>
                      </c:pt>
                      <c:pt idx="193">
                        <c:v>285.07381082558777</c:v>
                      </c:pt>
                      <c:pt idx="194">
                        <c:v>288.69113830181698</c:v>
                      </c:pt>
                      <c:pt idx="195">
                        <c:v>289.52068525605961</c:v>
                      </c:pt>
                      <c:pt idx="196">
                        <c:v>285.9844271412681</c:v>
                      </c:pt>
                      <c:pt idx="197">
                        <c:v>284.1990158556589</c:v>
                      </c:pt>
                      <c:pt idx="198">
                        <c:v>285.61364479050803</c:v>
                      </c:pt>
                      <c:pt idx="199">
                        <c:v>285.98505558593035</c:v>
                      </c:pt>
                      <c:pt idx="200">
                        <c:v>286.10265773990665</c:v>
                      </c:pt>
                      <c:pt idx="201">
                        <c:v>285.69892473118273</c:v>
                      </c:pt>
                      <c:pt idx="202">
                        <c:v>287.13261648745521</c:v>
                      </c:pt>
                      <c:pt idx="203">
                        <c:v>289.10394265232964</c:v>
                      </c:pt>
                      <c:pt idx="204">
                        <c:v>291.96282121377789</c:v>
                      </c:pt>
                      <c:pt idx="205">
                        <c:v>292.10862037543274</c:v>
                      </c:pt>
                      <c:pt idx="206">
                        <c:v>293.99332591768621</c:v>
                      </c:pt>
                      <c:pt idx="207">
                        <c:v>295.13395297977024</c:v>
                      </c:pt>
                      <c:pt idx="208">
                        <c:v>293.69670003707819</c:v>
                      </c:pt>
                      <c:pt idx="209">
                        <c:v>291.85347184253681</c:v>
                      </c:pt>
                      <c:pt idx="210">
                        <c:v>292.5843529847977</c:v>
                      </c:pt>
                      <c:pt idx="211">
                        <c:v>290.90577729178045</c:v>
                      </c:pt>
                      <c:pt idx="212">
                        <c:v>295.09750318935647</c:v>
                      </c:pt>
                      <c:pt idx="213">
                        <c:v>293.91916944753427</c:v>
                      </c:pt>
                      <c:pt idx="214">
                        <c:v>297.06579187169689</c:v>
                      </c:pt>
                      <c:pt idx="215">
                        <c:v>301.74267704857272</c:v>
                      </c:pt>
                      <c:pt idx="216">
                        <c:v>300.41917258975781</c:v>
                      </c:pt>
                      <c:pt idx="217">
                        <c:v>303.37411939191708</c:v>
                      </c:pt>
                      <c:pt idx="218">
                        <c:v>303.66320393657742</c:v>
                      </c:pt>
                      <c:pt idx="219">
                        <c:v>306.00667408231385</c:v>
                      </c:pt>
                      <c:pt idx="220">
                        <c:v>308.65682522325505</c:v>
                      </c:pt>
                      <c:pt idx="221">
                        <c:v>308.15721171672237</c:v>
                      </c:pt>
                      <c:pt idx="222">
                        <c:v>308.76617459449625</c:v>
                      </c:pt>
                      <c:pt idx="223">
                        <c:v>311.67964404894332</c:v>
                      </c:pt>
                      <c:pt idx="224">
                        <c:v>312.04665573172952</c:v>
                      </c:pt>
                      <c:pt idx="225">
                        <c:v>311.53133110863934</c:v>
                      </c:pt>
                      <c:pt idx="226">
                        <c:v>311.17186076180064</c:v>
                      </c:pt>
                      <c:pt idx="227">
                        <c:v>310.90100111234722</c:v>
                      </c:pt>
                      <c:pt idx="228">
                        <c:v>311.35410971386926</c:v>
                      </c:pt>
                      <c:pt idx="229">
                        <c:v>311.79150719883376</c:v>
                      </c:pt>
                      <c:pt idx="230">
                        <c:v>313.05153874675574</c:v>
                      </c:pt>
                      <c:pt idx="231">
                        <c:v>311.35410971386909</c:v>
                      </c:pt>
                      <c:pt idx="232">
                        <c:v>310.23359288097896</c:v>
                      </c:pt>
                      <c:pt idx="233">
                        <c:v>310.84381264807735</c:v>
                      </c:pt>
                      <c:pt idx="234">
                        <c:v>311.27178346310717</c:v>
                      </c:pt>
                      <c:pt idx="235">
                        <c:v>312.30180426462556</c:v>
                      </c:pt>
                      <c:pt idx="236">
                        <c:v>313.19985168705978</c:v>
                      </c:pt>
                      <c:pt idx="237">
                        <c:v>311.71860761800627</c:v>
                      </c:pt>
                      <c:pt idx="238">
                        <c:v>311.45717463848729</c:v>
                      </c:pt>
                      <c:pt idx="239">
                        <c:v>311.64570803717885</c:v>
                      </c:pt>
                      <c:pt idx="240">
                        <c:v>317.09306637004067</c:v>
                      </c:pt>
                      <c:pt idx="241">
                        <c:v>316.28833134209464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297.31182795698925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4.301075268817204</c:v>
                      </c:pt>
                      <c:pt idx="383">
                        <c:v>10.75268817204301</c:v>
                      </c:pt>
                      <c:pt idx="384">
                        <c:v>15.053763440860216</c:v>
                      </c:pt>
                      <c:pt idx="385">
                        <c:v>19.35483870967742</c:v>
                      </c:pt>
                      <c:pt idx="386">
                        <c:v>27.956989247311828</c:v>
                      </c:pt>
                      <c:pt idx="387">
                        <c:v>36.55913978494624</c:v>
                      </c:pt>
                      <c:pt idx="388">
                        <c:v>45.161290322580648</c:v>
                      </c:pt>
                      <c:pt idx="389">
                        <c:v>58.064516129032256</c:v>
                      </c:pt>
                      <c:pt idx="390">
                        <c:v>66.666666666666671</c:v>
                      </c:pt>
                      <c:pt idx="391">
                        <c:v>83.870967741935488</c:v>
                      </c:pt>
                      <c:pt idx="392">
                        <c:v>103.2258064516129</c:v>
                      </c:pt>
                      <c:pt idx="393">
                        <c:v>116.12903225806453</c:v>
                      </c:pt>
                      <c:pt idx="394">
                        <c:v>137.63440860215053</c:v>
                      </c:pt>
                      <c:pt idx="395">
                        <c:v>126.88172043010752</c:v>
                      </c:pt>
                      <c:pt idx="396">
                        <c:v>144.08602150537635</c:v>
                      </c:pt>
                      <c:pt idx="397">
                        <c:v>156.98924731182797</c:v>
                      </c:pt>
                      <c:pt idx="398">
                        <c:v>176.34408602150538</c:v>
                      </c:pt>
                      <c:pt idx="399">
                        <c:v>189.24731182795699</c:v>
                      </c:pt>
                      <c:pt idx="400">
                        <c:v>206.45161290322579</c:v>
                      </c:pt>
                      <c:pt idx="401">
                        <c:v>219.35483870967741</c:v>
                      </c:pt>
                      <c:pt idx="402">
                        <c:v>234.40860215053763</c:v>
                      </c:pt>
                      <c:pt idx="403">
                        <c:v>249.46236559139783</c:v>
                      </c:pt>
                      <c:pt idx="404">
                        <c:v>264.51612903225805</c:v>
                      </c:pt>
                      <c:pt idx="405">
                        <c:v>277.41935483870969</c:v>
                      </c:pt>
                      <c:pt idx="406">
                        <c:v>296.77419354838707</c:v>
                      </c:pt>
                      <c:pt idx="407">
                        <c:v>421.17732823036266</c:v>
                      </c:pt>
                      <c:pt idx="408">
                        <c:v>469.14525241479816</c:v>
                      </c:pt>
                      <c:pt idx="409">
                        <c:v>507.34149054505014</c:v>
                      </c:pt>
                      <c:pt idx="410">
                        <c:v>531.72954255512991</c:v>
                      </c:pt>
                      <c:pt idx="411">
                        <c:v>535.52094920281786</c:v>
                      </c:pt>
                      <c:pt idx="412">
                        <c:v>537.9989065062872</c:v>
                      </c:pt>
                      <c:pt idx="413">
                        <c:v>538.85799035965874</c:v>
                      </c:pt>
                      <c:pt idx="414">
                        <c:v>542.00838345179477</c:v>
                      </c:pt>
                      <c:pt idx="415">
                        <c:v>541.75009269558734</c:v>
                      </c:pt>
                      <c:pt idx="416">
                        <c:v>540.73264078731506</c:v>
                      </c:pt>
                      <c:pt idx="417">
                        <c:v>539.74786800148286</c:v>
                      </c:pt>
                      <c:pt idx="418">
                        <c:v>531.07344632768354</c:v>
                      </c:pt>
                      <c:pt idx="419">
                        <c:v>436.96700037078256</c:v>
                      </c:pt>
                      <c:pt idx="420">
                        <c:v>352.57882267176967</c:v>
                      </c:pt>
                      <c:pt idx="421">
                        <c:v>337.59733036707473</c:v>
                      </c:pt>
                      <c:pt idx="422">
                        <c:v>329.25095680699837</c:v>
                      </c:pt>
                      <c:pt idx="423">
                        <c:v>322.24694104560621</c:v>
                      </c:pt>
                      <c:pt idx="424">
                        <c:v>318.06087114999082</c:v>
                      </c:pt>
                      <c:pt idx="425">
                        <c:v>345.54401312192448</c:v>
                      </c:pt>
                      <c:pt idx="426">
                        <c:v>491.3978494623654</c:v>
                      </c:pt>
                      <c:pt idx="427">
                        <c:v>338.65500273373459</c:v>
                      </c:pt>
                      <c:pt idx="428">
                        <c:v>328.32777159807188</c:v>
                      </c:pt>
                      <c:pt idx="429">
                        <c:v>324.14798614907949</c:v>
                      </c:pt>
                      <c:pt idx="430">
                        <c:v>318.53911753800514</c:v>
                      </c:pt>
                      <c:pt idx="431">
                        <c:v>311.31765992345549</c:v>
                      </c:pt>
                      <c:pt idx="432">
                        <c:v>310.95316201931837</c:v>
                      </c:pt>
                      <c:pt idx="433">
                        <c:v>306.67408231368199</c:v>
                      </c:pt>
                      <c:pt idx="434">
                        <c:v>305.66794240933143</c:v>
                      </c:pt>
                      <c:pt idx="435">
                        <c:v>302.74378939562496</c:v>
                      </c:pt>
                      <c:pt idx="436">
                        <c:v>303.80900309823244</c:v>
                      </c:pt>
                      <c:pt idx="437">
                        <c:v>300.33370411568404</c:v>
                      </c:pt>
                      <c:pt idx="438">
                        <c:v>299.47147803900145</c:v>
                      </c:pt>
                      <c:pt idx="439">
                        <c:v>297.55283648498312</c:v>
                      </c:pt>
                      <c:pt idx="440">
                        <c:v>298.63313285948601</c:v>
                      </c:pt>
                      <c:pt idx="441">
                        <c:v>298.9988876529477</c:v>
                      </c:pt>
                      <c:pt idx="442">
                        <c:v>299.90887552396589</c:v>
                      </c:pt>
                      <c:pt idx="443">
                        <c:v>299.66914805624464</c:v>
                      </c:pt>
                      <c:pt idx="444">
                        <c:v>300.89605734767036</c:v>
                      </c:pt>
                      <c:pt idx="445">
                        <c:v>316.2365591397849</c:v>
                      </c:pt>
                      <c:pt idx="446">
                        <c:v>430.17921146953398</c:v>
                      </c:pt>
                      <c:pt idx="447">
                        <c:v>281.89964157706095</c:v>
                      </c:pt>
                      <c:pt idx="448">
                        <c:v>286.16730453799886</c:v>
                      </c:pt>
                      <c:pt idx="449">
                        <c:v>289.66648441771446</c:v>
                      </c:pt>
                      <c:pt idx="450">
                        <c:v>293.28883945124181</c:v>
                      </c:pt>
                      <c:pt idx="451">
                        <c:v>301.58556588299615</c:v>
                      </c:pt>
                      <c:pt idx="452">
                        <c:v>305.26699471478071</c:v>
                      </c:pt>
                      <c:pt idx="453">
                        <c:v>306.78531701891001</c:v>
                      </c:pt>
                      <c:pt idx="454">
                        <c:v>308.00072899580823</c:v>
                      </c:pt>
                      <c:pt idx="455">
                        <c:v>310.93807934742313</c:v>
                      </c:pt>
                      <c:pt idx="456">
                        <c:v>319.70111171860759</c:v>
                      </c:pt>
                      <c:pt idx="457">
                        <c:v>340.74898034853544</c:v>
                      </c:pt>
                      <c:pt idx="458">
                        <c:v>338.10825587752862</c:v>
                      </c:pt>
                      <c:pt idx="459">
                        <c:v>320.50426399703355</c:v>
                      </c:pt>
                      <c:pt idx="460">
                        <c:v>317.73282303626746</c:v>
                      </c:pt>
                      <c:pt idx="461">
                        <c:v>313.57063403781979</c:v>
                      </c:pt>
                      <c:pt idx="462">
                        <c:v>323.49188992163283</c:v>
                      </c:pt>
                      <c:pt idx="463">
                        <c:v>303.1164570803719</c:v>
                      </c:pt>
                      <c:pt idx="464">
                        <c:v>307.52688172043031</c:v>
                      </c:pt>
                      <c:pt idx="465">
                        <c:v>304.46509932567903</c:v>
                      </c:pt>
                      <c:pt idx="466">
                        <c:v>303.67074527252521</c:v>
                      </c:pt>
                      <c:pt idx="467">
                        <c:v>305.4856934572627</c:v>
                      </c:pt>
                      <c:pt idx="468">
                        <c:v>308.04597701149447</c:v>
                      </c:pt>
                      <c:pt idx="469">
                        <c:v>308.9484235465647</c:v>
                      </c:pt>
                      <c:pt idx="470">
                        <c:v>310.51576453435399</c:v>
                      </c:pt>
                      <c:pt idx="471">
                        <c:v>311.60548757879127</c:v>
                      </c:pt>
                      <c:pt idx="472">
                        <c:v>313.60771227289587</c:v>
                      </c:pt>
                      <c:pt idx="473">
                        <c:v>311.64570803717891</c:v>
                      </c:pt>
                      <c:pt idx="474">
                        <c:v>309.30663700407865</c:v>
                      </c:pt>
                      <c:pt idx="475">
                        <c:v>310.53021876158704</c:v>
                      </c:pt>
                      <c:pt idx="476">
                        <c:v>306.57918716967373</c:v>
                      </c:pt>
                      <c:pt idx="477">
                        <c:v>292.88097886540584</c:v>
                      </c:pt>
                      <c:pt idx="478">
                        <c:v>289.73938399854183</c:v>
                      </c:pt>
                      <c:pt idx="479">
                        <c:v>293.95624768261018</c:v>
                      </c:pt>
                      <c:pt idx="480">
                        <c:v>316.31128121013307</c:v>
                      </c:pt>
                      <c:pt idx="481">
                        <c:v>332.2580645161292</c:v>
                      </c:pt>
                      <c:pt idx="482">
                        <c:v>334.35392746491721</c:v>
                      </c:pt>
                      <c:pt idx="483">
                        <c:v>322.24694104560592</c:v>
                      </c:pt>
                      <c:pt idx="484">
                        <c:v>308.62243862852512</c:v>
                      </c:pt>
                      <c:pt idx="485">
                        <c:v>321.29032258064524</c:v>
                      </c:pt>
                      <c:pt idx="486">
                        <c:v>323.22580645161281</c:v>
                      </c:pt>
                      <c:pt idx="487">
                        <c:v>322.36559139784953</c:v>
                      </c:pt>
                      <c:pt idx="488">
                        <c:v>304.3369175627243</c:v>
                      </c:pt>
                      <c:pt idx="489">
                        <c:v>334.86422453070907</c:v>
                      </c:pt>
                      <c:pt idx="490">
                        <c:v>297.55283648498335</c:v>
                      </c:pt>
                      <c:pt idx="491">
                        <c:v>270.78549298341528</c:v>
                      </c:pt>
                      <c:pt idx="492">
                        <c:v>118.39080459770111</c:v>
                      </c:pt>
                      <c:pt idx="493">
                        <c:v>145.3982139602698</c:v>
                      </c:pt>
                      <c:pt idx="494">
                        <c:v>183.31479421579519</c:v>
                      </c:pt>
                      <c:pt idx="495">
                        <c:v>230.21687625296144</c:v>
                      </c:pt>
                      <c:pt idx="496">
                        <c:v>250.68594734890627</c:v>
                      </c:pt>
                      <c:pt idx="497">
                        <c:v>211.44523418990315</c:v>
                      </c:pt>
                      <c:pt idx="498">
                        <c:v>232.55469039673716</c:v>
                      </c:pt>
                      <c:pt idx="499">
                        <c:v>219.82868598505544</c:v>
                      </c:pt>
                      <c:pt idx="500">
                        <c:v>266.15636960087488</c:v>
                      </c:pt>
                      <c:pt idx="501">
                        <c:v>284.76084538375977</c:v>
                      </c:pt>
                      <c:pt idx="502">
                        <c:v>278.33059959905262</c:v>
                      </c:pt>
                      <c:pt idx="503">
                        <c:v>268.59473489061901</c:v>
                      </c:pt>
                      <c:pt idx="504">
                        <c:v>259.92345544013114</c:v>
                      </c:pt>
                      <c:pt idx="505">
                        <c:v>253.76344086021527</c:v>
                      </c:pt>
                      <c:pt idx="506">
                        <c:v>250.19136139967216</c:v>
                      </c:pt>
                      <c:pt idx="507">
                        <c:v>247.6398760707128</c:v>
                      </c:pt>
                      <c:pt idx="508">
                        <c:v>248.53540971449772</c:v>
                      </c:pt>
                      <c:pt idx="509">
                        <c:v>252.52414798614919</c:v>
                      </c:pt>
                      <c:pt idx="510">
                        <c:v>255.72858731924367</c:v>
                      </c:pt>
                      <c:pt idx="511">
                        <c:v>260.1421541826133</c:v>
                      </c:pt>
                      <c:pt idx="512">
                        <c:v>265.07230255839801</c:v>
                      </c:pt>
                      <c:pt idx="513">
                        <c:v>275.19591762347392</c:v>
                      </c:pt>
                      <c:pt idx="514">
                        <c:v>284.27882832777163</c:v>
                      </c:pt>
                      <c:pt idx="515">
                        <c:v>289.08328777109517</c:v>
                      </c:pt>
                      <c:pt idx="516">
                        <c:v>296.51464590285508</c:v>
                      </c:pt>
                      <c:pt idx="517">
                        <c:v>299.94532531437972</c:v>
                      </c:pt>
                      <c:pt idx="518">
                        <c:v>304.67185761957745</c:v>
                      </c:pt>
                      <c:pt idx="519">
                        <c:v>309.53162019318387</c:v>
                      </c:pt>
                      <c:pt idx="520">
                        <c:v>183.09232480533916</c:v>
                      </c:pt>
                      <c:pt idx="521">
                        <c:v>313.86914525241468</c:v>
                      </c:pt>
                      <c:pt idx="522">
                        <c:v>286.13085474758503</c:v>
                      </c:pt>
                      <c:pt idx="523">
                        <c:v>303.52243233222117</c:v>
                      </c:pt>
                      <c:pt idx="524">
                        <c:v>307.77988614800779</c:v>
                      </c:pt>
                      <c:pt idx="525">
                        <c:v>304.87455197132647</c:v>
                      </c:pt>
                      <c:pt idx="526">
                        <c:v>302.86738351254502</c:v>
                      </c:pt>
                      <c:pt idx="527">
                        <c:v>303.36917562724034</c:v>
                      </c:pt>
                      <c:pt idx="528">
                        <c:v>304.48028673835148</c:v>
                      </c:pt>
                      <c:pt idx="529">
                        <c:v>308.02867383512546</c:v>
                      </c:pt>
                      <c:pt idx="530">
                        <c:v>313.14014944414072</c:v>
                      </c:pt>
                      <c:pt idx="531">
                        <c:v>316.23838162930559</c:v>
                      </c:pt>
                      <c:pt idx="532">
                        <c:v>317.31553578049676</c:v>
                      </c:pt>
                      <c:pt idx="533">
                        <c:v>322.07034809549833</c:v>
                      </c:pt>
                      <c:pt idx="534">
                        <c:v>321.69076751946596</c:v>
                      </c:pt>
                      <c:pt idx="535">
                        <c:v>325.82467650810997</c:v>
                      </c:pt>
                      <c:pt idx="536">
                        <c:v>326.73592126845273</c:v>
                      </c:pt>
                      <c:pt idx="537">
                        <c:v>330.40415276232869</c:v>
                      </c:pt>
                      <c:pt idx="538">
                        <c:v>332.78658647712791</c:v>
                      </c:pt>
                      <c:pt idx="539">
                        <c:v>335.48387096774201</c:v>
                      </c:pt>
                      <c:pt idx="540">
                        <c:v>199.6719518862767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247.52688172043008</c:v>
                      </c:pt>
                      <c:pt idx="591">
                        <c:v>214.83129403040408</c:v>
                      </c:pt>
                      <c:pt idx="592">
                        <c:v>292.3273191179149</c:v>
                      </c:pt>
                      <c:pt idx="593">
                        <c:v>297.77530589543915</c:v>
                      </c:pt>
                      <c:pt idx="594">
                        <c:v>290.94222708219411</c:v>
                      </c:pt>
                      <c:pt idx="595">
                        <c:v>284.79792361883585</c:v>
                      </c:pt>
                      <c:pt idx="596">
                        <c:v>283.94386732276303</c:v>
                      </c:pt>
                      <c:pt idx="597">
                        <c:v>283.64849833147957</c:v>
                      </c:pt>
                      <c:pt idx="598">
                        <c:v>282.48587570621476</c:v>
                      </c:pt>
                      <c:pt idx="599">
                        <c:v>285.20578420467189</c:v>
                      </c:pt>
                      <c:pt idx="600">
                        <c:v>290.03098232185147</c:v>
                      </c:pt>
                      <c:pt idx="601">
                        <c:v>295.14275120504249</c:v>
                      </c:pt>
                      <c:pt idx="602">
                        <c:v>299.90887552396572</c:v>
                      </c:pt>
                      <c:pt idx="603">
                        <c:v>302.11345939933278</c:v>
                      </c:pt>
                      <c:pt idx="604">
                        <c:v>303.66320393657753</c:v>
                      </c:pt>
                      <c:pt idx="605">
                        <c:v>309.08416759362262</c:v>
                      </c:pt>
                      <c:pt idx="606">
                        <c:v>312.81210133041736</c:v>
                      </c:pt>
                      <c:pt idx="607">
                        <c:v>316.31442343344452</c:v>
                      </c:pt>
                      <c:pt idx="608">
                        <c:v>323.16384180790948</c:v>
                      </c:pt>
                      <c:pt idx="609">
                        <c:v>200.43739748496441</c:v>
                      </c:pt>
                      <c:pt idx="610">
                        <c:v>378.01260659992585</c:v>
                      </c:pt>
                      <c:pt idx="611">
                        <c:v>376.78148350646984</c:v>
                      </c:pt>
                      <c:pt idx="612">
                        <c:v>334.74230626622182</c:v>
                      </c:pt>
                      <c:pt idx="613">
                        <c:v>344.45051940951362</c:v>
                      </c:pt>
                      <c:pt idx="614">
                        <c:v>353.72636262513919</c:v>
                      </c:pt>
                      <c:pt idx="615">
                        <c:v>371.54673283705546</c:v>
                      </c:pt>
                      <c:pt idx="616">
                        <c:v>390.32258064516128</c:v>
                      </c:pt>
                      <c:pt idx="617">
                        <c:v>412.97491039426501</c:v>
                      </c:pt>
                      <c:pt idx="618">
                        <c:v>432.11469534050173</c:v>
                      </c:pt>
                      <c:pt idx="619">
                        <c:v>450.7885304659498</c:v>
                      </c:pt>
                      <c:pt idx="620">
                        <c:v>466.73835125447999</c:v>
                      </c:pt>
                      <c:pt idx="621">
                        <c:v>482.27660363366664</c:v>
                      </c:pt>
                      <c:pt idx="622">
                        <c:v>497.5899147200596</c:v>
                      </c:pt>
                      <c:pt idx="623">
                        <c:v>515.83743393475493</c:v>
                      </c:pt>
                      <c:pt idx="624">
                        <c:v>531.92436040044481</c:v>
                      </c:pt>
                      <c:pt idx="625">
                        <c:v>534.64552578822645</c:v>
                      </c:pt>
                      <c:pt idx="626">
                        <c:v>538.59844271412635</c:v>
                      </c:pt>
                      <c:pt idx="627">
                        <c:v>537.37926006925454</c:v>
                      </c:pt>
                      <c:pt idx="628">
                        <c:v>541.00852799406698</c:v>
                      </c:pt>
                      <c:pt idx="629">
                        <c:v>541.78968470931261</c:v>
                      </c:pt>
                      <c:pt idx="630">
                        <c:v>539.16529979952577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4.301075268817204</c:v>
                      </c:pt>
                      <c:pt idx="635">
                        <c:v>6.4516129032258061</c:v>
                      </c:pt>
                      <c:pt idx="636">
                        <c:v>10.75268817204301</c:v>
                      </c:pt>
                      <c:pt idx="637">
                        <c:v>15.053763440860216</c:v>
                      </c:pt>
                      <c:pt idx="638">
                        <c:v>21.50537634408602</c:v>
                      </c:pt>
                      <c:pt idx="639">
                        <c:v>27.956989247311828</c:v>
                      </c:pt>
                      <c:pt idx="640">
                        <c:v>34.408602150537632</c:v>
                      </c:pt>
                      <c:pt idx="641">
                        <c:v>43.01075268817204</c:v>
                      </c:pt>
                      <c:pt idx="642">
                        <c:v>58.064516129032256</c:v>
                      </c:pt>
                      <c:pt idx="643">
                        <c:v>70.967741935483872</c:v>
                      </c:pt>
                      <c:pt idx="644">
                        <c:v>189.24731182795699</c:v>
                      </c:pt>
                      <c:pt idx="645">
                        <c:v>189.24731182795699</c:v>
                      </c:pt>
                      <c:pt idx="646">
                        <c:v>189.24731182795699</c:v>
                      </c:pt>
                      <c:pt idx="647">
                        <c:v>189.24731182795699</c:v>
                      </c:pt>
                      <c:pt idx="648">
                        <c:v>189.24731182795699</c:v>
                      </c:pt>
                      <c:pt idx="649">
                        <c:v>189.24731182795699</c:v>
                      </c:pt>
                      <c:pt idx="650">
                        <c:v>189.24731182795699</c:v>
                      </c:pt>
                      <c:pt idx="651">
                        <c:v>206.45161290322579</c:v>
                      </c:pt>
                      <c:pt idx="652">
                        <c:v>219.35483870967741</c:v>
                      </c:pt>
                      <c:pt idx="653">
                        <c:v>234.40860215053763</c:v>
                      </c:pt>
                      <c:pt idx="654">
                        <c:v>249.46236559139783</c:v>
                      </c:pt>
                      <c:pt idx="655">
                        <c:v>264.51612903225805</c:v>
                      </c:pt>
                      <c:pt idx="656">
                        <c:v>279.56989247311827</c:v>
                      </c:pt>
                      <c:pt idx="657">
                        <c:v>535.81989247311833</c:v>
                      </c:pt>
                      <c:pt idx="658">
                        <c:v>511.79150719883393</c:v>
                      </c:pt>
                      <c:pt idx="659">
                        <c:v>547.38598442714147</c:v>
                      </c:pt>
                      <c:pt idx="660">
                        <c:v>550.0273373428106</c:v>
                      </c:pt>
                      <c:pt idx="661">
                        <c:v>550.38932146829848</c:v>
                      </c:pt>
                      <c:pt idx="662">
                        <c:v>551.240694789082</c:v>
                      </c:pt>
                      <c:pt idx="663">
                        <c:v>553.62007168458774</c:v>
                      </c:pt>
                      <c:pt idx="664">
                        <c:v>552.47311827956992</c:v>
                      </c:pt>
                      <c:pt idx="665">
                        <c:v>553.62007168458774</c:v>
                      </c:pt>
                      <c:pt idx="666">
                        <c:v>555.05376344086005</c:v>
                      </c:pt>
                      <c:pt idx="667">
                        <c:v>286.52329749103939</c:v>
                      </c:pt>
                      <c:pt idx="668">
                        <c:v>555.8398220244718</c:v>
                      </c:pt>
                      <c:pt idx="669">
                        <c:v>557.57244395844737</c:v>
                      </c:pt>
                      <c:pt idx="670">
                        <c:v>560.0145799161653</c:v>
                      </c:pt>
                      <c:pt idx="671">
                        <c:v>561.03077493511319</c:v>
                      </c:pt>
                      <c:pt idx="672">
                        <c:v>562.63896482595214</c:v>
                      </c:pt>
                      <c:pt idx="673">
                        <c:v>562.73637374860959</c:v>
                      </c:pt>
                      <c:pt idx="674">
                        <c:v>563.33151084381245</c:v>
                      </c:pt>
                      <c:pt idx="675">
                        <c:v>561.73526140155752</c:v>
                      </c:pt>
                      <c:pt idx="676">
                        <c:v>560.78002551485304</c:v>
                      </c:pt>
                      <c:pt idx="677">
                        <c:v>557.28587319243604</c:v>
                      </c:pt>
                      <c:pt idx="678">
                        <c:v>555.38545653362507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2.150537634408602</c:v>
                      </c:pt>
                      <c:pt idx="686">
                        <c:v>6.4516129032258061</c:v>
                      </c:pt>
                      <c:pt idx="687">
                        <c:v>10.75268817204301</c:v>
                      </c:pt>
                      <c:pt idx="688">
                        <c:v>15.053763440860216</c:v>
                      </c:pt>
                      <c:pt idx="689">
                        <c:v>23.655913978494624</c:v>
                      </c:pt>
                      <c:pt idx="690">
                        <c:v>27.956989247311828</c:v>
                      </c:pt>
                      <c:pt idx="691">
                        <c:v>40.86021505376344</c:v>
                      </c:pt>
                      <c:pt idx="692">
                        <c:v>62.365591397849464</c:v>
                      </c:pt>
                      <c:pt idx="693">
                        <c:v>79.569892473118273</c:v>
                      </c:pt>
                      <c:pt idx="694">
                        <c:v>96.774193548387103</c:v>
                      </c:pt>
                      <c:pt idx="695">
                        <c:v>113.97849462365592</c:v>
                      </c:pt>
                      <c:pt idx="696">
                        <c:v>129.03225806451613</c:v>
                      </c:pt>
                      <c:pt idx="697">
                        <c:v>144.08602150537635</c:v>
                      </c:pt>
                      <c:pt idx="698">
                        <c:v>161.29032258064515</c:v>
                      </c:pt>
                      <c:pt idx="699">
                        <c:v>174.19354838709677</c:v>
                      </c:pt>
                      <c:pt idx="700">
                        <c:v>189.24731182795699</c:v>
                      </c:pt>
                      <c:pt idx="701">
                        <c:v>206.45161290322579</c:v>
                      </c:pt>
                      <c:pt idx="702">
                        <c:v>219.35483870967741</c:v>
                      </c:pt>
                      <c:pt idx="703">
                        <c:v>546.7895545314899</c:v>
                      </c:pt>
                      <c:pt idx="704">
                        <c:v>497.33036707452737</c:v>
                      </c:pt>
                      <c:pt idx="705">
                        <c:v>548.64224530708975</c:v>
                      </c:pt>
                      <c:pt idx="706">
                        <c:v>545.75454208379688</c:v>
                      </c:pt>
                      <c:pt idx="707">
                        <c:v>540.69619099690135</c:v>
                      </c:pt>
                      <c:pt idx="708">
                        <c:v>531.58374339347552</c:v>
                      </c:pt>
                      <c:pt idx="709">
                        <c:v>539.1175380051908</c:v>
                      </c:pt>
                      <c:pt idx="710">
                        <c:v>547.03845452888675</c:v>
                      </c:pt>
                      <c:pt idx="711">
                        <c:v>545.86577678902472</c:v>
                      </c:pt>
                      <c:pt idx="712">
                        <c:v>542.84672863131016</c:v>
                      </c:pt>
                      <c:pt idx="713">
                        <c:v>535.4838709677415</c:v>
                      </c:pt>
                      <c:pt idx="714">
                        <c:v>534.79132494988119</c:v>
                      </c:pt>
                      <c:pt idx="715">
                        <c:v>536.41082684464186</c:v>
                      </c:pt>
                      <c:pt idx="716">
                        <c:v>541.06068890103847</c:v>
                      </c:pt>
                      <c:pt idx="717">
                        <c:v>539.56247682610251</c:v>
                      </c:pt>
                      <c:pt idx="718">
                        <c:v>541.20648806269321</c:v>
                      </c:pt>
                      <c:pt idx="719">
                        <c:v>541.41638857990324</c:v>
                      </c:pt>
                      <c:pt idx="720">
                        <c:v>541.60743575724393</c:v>
                      </c:pt>
                      <c:pt idx="721">
                        <c:v>541.82613449972621</c:v>
                      </c:pt>
                      <c:pt idx="722">
                        <c:v>546.19948090470939</c:v>
                      </c:pt>
                      <c:pt idx="723">
                        <c:v>547.29360306178239</c:v>
                      </c:pt>
                      <c:pt idx="724">
                        <c:v>543.08490915832385</c:v>
                      </c:pt>
                      <c:pt idx="725">
                        <c:v>541.02423911062465</c:v>
                      </c:pt>
                      <c:pt idx="726">
                        <c:v>531.55357804968457</c:v>
                      </c:pt>
                      <c:pt idx="727">
                        <c:v>534.46327683615812</c:v>
                      </c:pt>
                      <c:pt idx="728">
                        <c:v>536.18693134822138</c:v>
                      </c:pt>
                      <c:pt idx="729">
                        <c:v>540.82437275985683</c:v>
                      </c:pt>
                      <c:pt idx="730">
                        <c:v>546.45161290322585</c:v>
                      </c:pt>
                      <c:pt idx="731">
                        <c:v>547.70609318996435</c:v>
                      </c:pt>
                      <c:pt idx="732">
                        <c:v>547.13261648745527</c:v>
                      </c:pt>
                      <c:pt idx="733">
                        <c:v>549.88153818115552</c:v>
                      </c:pt>
                      <c:pt idx="734">
                        <c:v>554.94805904866041</c:v>
                      </c:pt>
                      <c:pt idx="735">
                        <c:v>556.28476084538397</c:v>
                      </c:pt>
                      <c:pt idx="736">
                        <c:v>561.39967195188626</c:v>
                      </c:pt>
                      <c:pt idx="737">
                        <c:v>562.62513904338152</c:v>
                      </c:pt>
                      <c:pt idx="738">
                        <c:v>563.91470749043197</c:v>
                      </c:pt>
                      <c:pt idx="739">
                        <c:v>561.72772006560967</c:v>
                      </c:pt>
                      <c:pt idx="740">
                        <c:v>563.29254727474961</c:v>
                      </c:pt>
                      <c:pt idx="741">
                        <c:v>562.27446692181525</c:v>
                      </c:pt>
                      <c:pt idx="742">
                        <c:v>560.919540229885</c:v>
                      </c:pt>
                      <c:pt idx="743">
                        <c:v>563.76890832877712</c:v>
                      </c:pt>
                      <c:pt idx="744">
                        <c:v>562.32851316277356</c:v>
                      </c:pt>
                      <c:pt idx="745">
                        <c:v>561.5819209039546</c:v>
                      </c:pt>
                      <c:pt idx="746">
                        <c:v>559.88134964775679</c:v>
                      </c:pt>
                      <c:pt idx="747">
                        <c:v>559.71582181259612</c:v>
                      </c:pt>
                      <c:pt idx="748">
                        <c:v>561.69127027519573</c:v>
                      </c:pt>
                      <c:pt idx="749">
                        <c:v>561.5869484612532</c:v>
                      </c:pt>
                      <c:pt idx="750">
                        <c:v>557.79114270092941</c:v>
                      </c:pt>
                      <c:pt idx="751">
                        <c:v>557.82759249134347</c:v>
                      </c:pt>
                      <c:pt idx="752">
                        <c:v>555.72858731924373</c:v>
                      </c:pt>
                      <c:pt idx="753">
                        <c:v>556.29670129396789</c:v>
                      </c:pt>
                      <c:pt idx="754">
                        <c:v>556.5443084909158</c:v>
                      </c:pt>
                      <c:pt idx="755">
                        <c:v>554.9480590486603</c:v>
                      </c:pt>
                      <c:pt idx="756">
                        <c:v>555.91397849462396</c:v>
                      </c:pt>
                      <c:pt idx="757">
                        <c:v>557.24439584472395</c:v>
                      </c:pt>
                      <c:pt idx="758">
                        <c:v>554.09714497589937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12.903225806451612</c:v>
                      </c:pt>
                      <c:pt idx="769">
                        <c:v>15.053763440860216</c:v>
                      </c:pt>
                      <c:pt idx="770">
                        <c:v>21.50537634408602</c:v>
                      </c:pt>
                      <c:pt idx="771">
                        <c:v>34.408602150537632</c:v>
                      </c:pt>
                      <c:pt idx="772">
                        <c:v>40.86021505376344</c:v>
                      </c:pt>
                      <c:pt idx="773">
                        <c:v>58.064516129032256</c:v>
                      </c:pt>
                      <c:pt idx="774">
                        <c:v>66.666666666666671</c:v>
                      </c:pt>
                      <c:pt idx="775">
                        <c:v>83.870967741935488</c:v>
                      </c:pt>
                      <c:pt idx="776">
                        <c:v>103.2258064516129</c:v>
                      </c:pt>
                      <c:pt idx="777">
                        <c:v>542.87962234461042</c:v>
                      </c:pt>
                      <c:pt idx="778">
                        <c:v>435.24694733005293</c:v>
                      </c:pt>
                      <c:pt idx="779">
                        <c:v>546.79273266592543</c:v>
                      </c:pt>
                      <c:pt idx="780">
                        <c:v>550.10023692363802</c:v>
                      </c:pt>
                      <c:pt idx="781">
                        <c:v>548.38709677419354</c:v>
                      </c:pt>
                      <c:pt idx="782">
                        <c:v>547.14780390012788</c:v>
                      </c:pt>
                      <c:pt idx="783">
                        <c:v>545.68038561364472</c:v>
                      </c:pt>
                      <c:pt idx="784">
                        <c:v>545.25241479861529</c:v>
                      </c:pt>
                      <c:pt idx="785">
                        <c:v>544.77856752323669</c:v>
                      </c:pt>
                      <c:pt idx="786">
                        <c:v>540.40529363109977</c:v>
                      </c:pt>
                      <c:pt idx="787">
                        <c:v>538.99641577060913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6.4516129032258061</c:v>
                      </c:pt>
                      <c:pt idx="795">
                        <c:v>10.75268817204301</c:v>
                      </c:pt>
                      <c:pt idx="796">
                        <c:v>15.053763440860216</c:v>
                      </c:pt>
                      <c:pt idx="797">
                        <c:v>23.655913978494624</c:v>
                      </c:pt>
                      <c:pt idx="798">
                        <c:v>36.55913978494624</c:v>
                      </c:pt>
                      <c:pt idx="799">
                        <c:v>45.161290322580648</c:v>
                      </c:pt>
                      <c:pt idx="800">
                        <c:v>58.064516129032256</c:v>
                      </c:pt>
                      <c:pt idx="801">
                        <c:v>64.516129032258064</c:v>
                      </c:pt>
                      <c:pt idx="802">
                        <c:v>83.870967741935488</c:v>
                      </c:pt>
                      <c:pt idx="803">
                        <c:v>94.623655913978496</c:v>
                      </c:pt>
                      <c:pt idx="804">
                        <c:v>105.3763440860215</c:v>
                      </c:pt>
                      <c:pt idx="805">
                        <c:v>120.43010752688171</c:v>
                      </c:pt>
                      <c:pt idx="806">
                        <c:v>129.03225806451613</c:v>
                      </c:pt>
                      <c:pt idx="807">
                        <c:v>144.08602150537635</c:v>
                      </c:pt>
                      <c:pt idx="808">
                        <c:v>152.68817204301075</c:v>
                      </c:pt>
                      <c:pt idx="809">
                        <c:v>176.34408602150538</c:v>
                      </c:pt>
                      <c:pt idx="810">
                        <c:v>189.24731182795699</c:v>
                      </c:pt>
                      <c:pt idx="811">
                        <c:v>206.45161290322579</c:v>
                      </c:pt>
                      <c:pt idx="812">
                        <c:v>219.35483870967741</c:v>
                      </c:pt>
                      <c:pt idx="813">
                        <c:v>234.40860215053763</c:v>
                      </c:pt>
                      <c:pt idx="814">
                        <c:v>249.46236559139783</c:v>
                      </c:pt>
                      <c:pt idx="815">
                        <c:v>266.66666666666669</c:v>
                      </c:pt>
                      <c:pt idx="816">
                        <c:v>281.72043010752691</c:v>
                      </c:pt>
                      <c:pt idx="817">
                        <c:v>294.6236559139785</c:v>
                      </c:pt>
                      <c:pt idx="818">
                        <c:v>309.67741935483872</c:v>
                      </c:pt>
                      <c:pt idx="819">
                        <c:v>322.58064516129031</c:v>
                      </c:pt>
                      <c:pt idx="820">
                        <c:v>350.53763440860217</c:v>
                      </c:pt>
                      <c:pt idx="821">
                        <c:v>412.18637992831543</c:v>
                      </c:pt>
                      <c:pt idx="822">
                        <c:v>461.32616487455186</c:v>
                      </c:pt>
                      <c:pt idx="823">
                        <c:v>454.94623655913972</c:v>
                      </c:pt>
                      <c:pt idx="824">
                        <c:v>487.33369783123737</c:v>
                      </c:pt>
                      <c:pt idx="825">
                        <c:v>506.78531701890984</c:v>
                      </c:pt>
                      <c:pt idx="826">
                        <c:v>528.92290869327474</c:v>
                      </c:pt>
                      <c:pt idx="827">
                        <c:v>543.97667213413547</c:v>
                      </c:pt>
                      <c:pt idx="828">
                        <c:v>550.38932146829848</c:v>
                      </c:pt>
                      <c:pt idx="829">
                        <c:v>553.19846910880256</c:v>
                      </c:pt>
                      <c:pt idx="830">
                        <c:v>554.76455320726745</c:v>
                      </c:pt>
                      <c:pt idx="831">
                        <c:v>554.5835611445234</c:v>
                      </c:pt>
                      <c:pt idx="832">
                        <c:v>556.17352614015556</c:v>
                      </c:pt>
                      <c:pt idx="833">
                        <c:v>558.04629123382506</c:v>
                      </c:pt>
                      <c:pt idx="834">
                        <c:v>556.98924731182797</c:v>
                      </c:pt>
                      <c:pt idx="835">
                        <c:v>566.72134135228703</c:v>
                      </c:pt>
                      <c:pt idx="836">
                        <c:v>564.42500455622371</c:v>
                      </c:pt>
                      <c:pt idx="837">
                        <c:v>564.55320726733407</c:v>
                      </c:pt>
                      <c:pt idx="838">
                        <c:v>564.6801530891197</c:v>
                      </c:pt>
                      <c:pt idx="839">
                        <c:v>566.14757137560241</c:v>
                      </c:pt>
                      <c:pt idx="840">
                        <c:v>564.16985602332772</c:v>
                      </c:pt>
                      <c:pt idx="841">
                        <c:v>564.84983314794204</c:v>
                      </c:pt>
                      <c:pt idx="842">
                        <c:v>565.44559868780755</c:v>
                      </c:pt>
                      <c:pt idx="843">
                        <c:v>564.24275560415526</c:v>
                      </c:pt>
                      <c:pt idx="844">
                        <c:v>566.37004078605833</c:v>
                      </c:pt>
                      <c:pt idx="845">
                        <c:v>566.35684344815002</c:v>
                      </c:pt>
                      <c:pt idx="846">
                        <c:v>566.66666666666652</c:v>
                      </c:pt>
                      <c:pt idx="847">
                        <c:v>565.84654638235827</c:v>
                      </c:pt>
                      <c:pt idx="848">
                        <c:v>566.07341490545059</c:v>
                      </c:pt>
                      <c:pt idx="849">
                        <c:v>567.26808820849237</c:v>
                      </c:pt>
                      <c:pt idx="850">
                        <c:v>565.08110078367042</c:v>
                      </c:pt>
                      <c:pt idx="851">
                        <c:v>565.03522432332227</c:v>
                      </c:pt>
                      <c:pt idx="852">
                        <c:v>565.29979952615258</c:v>
                      </c:pt>
                      <c:pt idx="853">
                        <c:v>562.51390433815357</c:v>
                      </c:pt>
                      <c:pt idx="854">
                        <c:v>561.54547111354123</c:v>
                      </c:pt>
                      <c:pt idx="855">
                        <c:v>563.62625139043382</c:v>
                      </c:pt>
                      <c:pt idx="856">
                        <c:v>563.55020958629461</c:v>
                      </c:pt>
                      <c:pt idx="857">
                        <c:v>562.88468668891358</c:v>
                      </c:pt>
                      <c:pt idx="858">
                        <c:v>566.75779114270074</c:v>
                      </c:pt>
                      <c:pt idx="859">
                        <c:v>561.54987022617718</c:v>
                      </c:pt>
                      <c:pt idx="860">
                        <c:v>563.48221670802332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2.150537634408602</c:v>
                      </c:pt>
                      <c:pt idx="867">
                        <c:v>6.4516129032258061</c:v>
                      </c:pt>
                      <c:pt idx="868">
                        <c:v>21.50537634408602</c:v>
                      </c:pt>
                      <c:pt idx="869">
                        <c:v>30.107526881720432</c:v>
                      </c:pt>
                      <c:pt idx="870">
                        <c:v>36.55913978494624</c:v>
                      </c:pt>
                      <c:pt idx="871">
                        <c:v>47.311827956989248</c:v>
                      </c:pt>
                      <c:pt idx="872">
                        <c:v>77.41935483870968</c:v>
                      </c:pt>
                      <c:pt idx="873">
                        <c:v>552.68817204301081</c:v>
                      </c:pt>
                      <c:pt idx="874">
                        <c:v>452.47311827957003</c:v>
                      </c:pt>
                      <c:pt idx="875">
                        <c:v>560.86021505376345</c:v>
                      </c:pt>
                      <c:pt idx="876">
                        <c:v>563.83512544802875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4.301075268817204</c:v>
                      </c:pt>
                      <c:pt idx="883">
                        <c:v>15.053763440860216</c:v>
                      </c:pt>
                      <c:pt idx="884">
                        <c:v>21.50537634408602</c:v>
                      </c:pt>
                      <c:pt idx="885">
                        <c:v>32.258064516129032</c:v>
                      </c:pt>
                      <c:pt idx="886">
                        <c:v>53.763440860215056</c:v>
                      </c:pt>
                      <c:pt idx="887">
                        <c:v>66.666666666666671</c:v>
                      </c:pt>
                      <c:pt idx="888">
                        <c:v>79.569892473118273</c:v>
                      </c:pt>
                      <c:pt idx="889">
                        <c:v>96.774193548387103</c:v>
                      </c:pt>
                      <c:pt idx="890">
                        <c:v>96.774193548387103</c:v>
                      </c:pt>
                      <c:pt idx="891">
                        <c:v>113.97849462365592</c:v>
                      </c:pt>
                      <c:pt idx="892">
                        <c:v>129.03225806451613</c:v>
                      </c:pt>
                      <c:pt idx="893">
                        <c:v>144.08602150537635</c:v>
                      </c:pt>
                      <c:pt idx="894">
                        <c:v>156.98924731182797</c:v>
                      </c:pt>
                      <c:pt idx="895">
                        <c:v>174.19354838709677</c:v>
                      </c:pt>
                      <c:pt idx="896">
                        <c:v>206.45161290322579</c:v>
                      </c:pt>
                      <c:pt idx="897">
                        <c:v>227.95698924731184</c:v>
                      </c:pt>
                      <c:pt idx="898">
                        <c:v>232.25806451612905</c:v>
                      </c:pt>
                      <c:pt idx="899">
                        <c:v>251.61290322580649</c:v>
                      </c:pt>
                      <c:pt idx="900">
                        <c:v>264.51612903225805</c:v>
                      </c:pt>
                      <c:pt idx="901">
                        <c:v>279.56989247311827</c:v>
                      </c:pt>
                      <c:pt idx="902">
                        <c:v>292.47311827956992</c:v>
                      </c:pt>
                      <c:pt idx="903">
                        <c:v>309.67741935483872</c:v>
                      </c:pt>
                      <c:pt idx="904">
                        <c:v>322.58064516129031</c:v>
                      </c:pt>
                      <c:pt idx="905">
                        <c:v>335.48387096774195</c:v>
                      </c:pt>
                      <c:pt idx="906">
                        <c:v>354.83870967741933</c:v>
                      </c:pt>
                      <c:pt idx="907">
                        <c:v>369.8924731182795</c:v>
                      </c:pt>
                      <c:pt idx="908">
                        <c:v>384.94623655913978</c:v>
                      </c:pt>
                      <c:pt idx="909">
                        <c:v>400</c:v>
                      </c:pt>
                      <c:pt idx="910">
                        <c:v>412.90322580645159</c:v>
                      </c:pt>
                      <c:pt idx="911">
                        <c:v>425.80645161290317</c:v>
                      </c:pt>
                      <c:pt idx="912">
                        <c:v>436.55913978494624</c:v>
                      </c:pt>
                      <c:pt idx="913">
                        <c:v>445.16129032258061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4.301075268817204</c:v>
                      </c:pt>
                      <c:pt idx="920">
                        <c:v>15.053763440860216</c:v>
                      </c:pt>
                      <c:pt idx="921">
                        <c:v>21.50537634408602</c:v>
                      </c:pt>
                      <c:pt idx="922">
                        <c:v>27.956989247311828</c:v>
                      </c:pt>
                      <c:pt idx="923">
                        <c:v>40.86021505376344</c:v>
                      </c:pt>
                      <c:pt idx="924">
                        <c:v>64.516129032258064</c:v>
                      </c:pt>
                      <c:pt idx="925">
                        <c:v>523.29749103942675</c:v>
                      </c:pt>
                      <c:pt idx="926">
                        <c:v>319.50315164998153</c:v>
                      </c:pt>
                      <c:pt idx="927">
                        <c:v>560.92582467650811</c:v>
                      </c:pt>
                      <c:pt idx="928">
                        <c:v>561.69127027519585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2.150537634408602</c:v>
                      </c:pt>
                      <c:pt idx="936">
                        <c:v>17.204301075268816</c:v>
                      </c:pt>
                      <c:pt idx="937">
                        <c:v>27.956989247311828</c:v>
                      </c:pt>
                      <c:pt idx="938">
                        <c:v>34.408602150537632</c:v>
                      </c:pt>
                      <c:pt idx="939">
                        <c:v>40.86021505376344</c:v>
                      </c:pt>
                      <c:pt idx="940">
                        <c:v>70.967741935483872</c:v>
                      </c:pt>
                      <c:pt idx="941">
                        <c:v>83.870967741935488</c:v>
                      </c:pt>
                      <c:pt idx="942">
                        <c:v>94.623655913978496</c:v>
                      </c:pt>
                      <c:pt idx="943">
                        <c:v>116.12903225806453</c:v>
                      </c:pt>
                      <c:pt idx="944">
                        <c:v>124.73118279569891</c:v>
                      </c:pt>
                      <c:pt idx="945">
                        <c:v>144.08602150537635</c:v>
                      </c:pt>
                      <c:pt idx="946">
                        <c:v>159.13978494623657</c:v>
                      </c:pt>
                      <c:pt idx="947">
                        <c:v>174.19354838709677</c:v>
                      </c:pt>
                      <c:pt idx="948">
                        <c:v>189.24731182795699</c:v>
                      </c:pt>
                      <c:pt idx="949">
                        <c:v>206.45161290322579</c:v>
                      </c:pt>
                      <c:pt idx="950">
                        <c:v>549.02644580063964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2.150537634408602</c:v>
                      </c:pt>
                      <c:pt idx="957">
                        <c:v>12.903225806451612</c:v>
                      </c:pt>
                      <c:pt idx="958">
                        <c:v>21.50537634408602</c:v>
                      </c:pt>
                      <c:pt idx="959">
                        <c:v>34.408602150537632</c:v>
                      </c:pt>
                      <c:pt idx="960">
                        <c:v>38.70967741935484</c:v>
                      </c:pt>
                      <c:pt idx="961">
                        <c:v>70.967741935483872</c:v>
                      </c:pt>
                      <c:pt idx="962">
                        <c:v>403.27060931899655</c:v>
                      </c:pt>
                      <c:pt idx="963">
                        <c:v>426.95587690025957</c:v>
                      </c:pt>
                      <c:pt idx="964">
                        <c:v>565.1881720430107</c:v>
                      </c:pt>
                      <c:pt idx="965">
                        <c:v>545.44006371963383</c:v>
                      </c:pt>
                      <c:pt idx="966">
                        <c:v>563.03299962921767</c:v>
                      </c:pt>
                      <c:pt idx="967">
                        <c:v>563.62310916712238</c:v>
                      </c:pt>
                      <c:pt idx="968">
                        <c:v>563.47793845012973</c:v>
                      </c:pt>
                      <c:pt idx="969">
                        <c:v>564.31565518498257</c:v>
                      </c:pt>
                      <c:pt idx="970">
                        <c:v>563.70040786058598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4'!$K$3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4'!$K$4:$K$984</c:f>
              <c:numCache>
                <c:formatCode>#,##0.00</c:formatCode>
                <c:ptCount val="981"/>
                <c:pt idx="0">
                  <c:v>0.84299187280313692</c:v>
                </c:pt>
                <c:pt idx="1">
                  <c:v>5.2763154777305594</c:v>
                </c:pt>
                <c:pt idx="2">
                  <c:v>9.984877824215042</c:v>
                </c:pt>
                <c:pt idx="3">
                  <c:v>12.022369163907834</c:v>
                </c:pt>
                <c:pt idx="4">
                  <c:v>22.810499544625291</c:v>
                </c:pt>
                <c:pt idx="5">
                  <c:v>28.679688145456048</c:v>
                </c:pt>
                <c:pt idx="6">
                  <c:v>9.8537920909241627</c:v>
                </c:pt>
                <c:pt idx="7">
                  <c:v>10.682053371246717</c:v>
                </c:pt>
                <c:pt idx="8">
                  <c:v>8.8446159080735942</c:v>
                </c:pt>
                <c:pt idx="9">
                  <c:v>4.5263516955052765</c:v>
                </c:pt>
                <c:pt idx="10">
                  <c:v>4.8949216691782436</c:v>
                </c:pt>
                <c:pt idx="11">
                  <c:v>4.5648206686214436</c:v>
                </c:pt>
                <c:pt idx="12">
                  <c:v>7.9221644502476884</c:v>
                </c:pt>
                <c:pt idx="13">
                  <c:v>6.8795996680025659</c:v>
                </c:pt>
                <c:pt idx="14">
                  <c:v>4.8417543173395146</c:v>
                </c:pt>
                <c:pt idx="15">
                  <c:v>4.8027627123724779</c:v>
                </c:pt>
                <c:pt idx="16">
                  <c:v>15.128875283815667</c:v>
                </c:pt>
                <c:pt idx="17">
                  <c:v>17.74514204366946</c:v>
                </c:pt>
                <c:pt idx="18">
                  <c:v>9.7397569619615894</c:v>
                </c:pt>
                <c:pt idx="19">
                  <c:v>9.0714512080537606</c:v>
                </c:pt>
                <c:pt idx="20">
                  <c:v>6.0553556184723289</c:v>
                </c:pt>
                <c:pt idx="21">
                  <c:v>5.3111740078764802</c:v>
                </c:pt>
                <c:pt idx="22">
                  <c:v>4.544462191994235</c:v>
                </c:pt>
                <c:pt idx="23">
                  <c:v>5.1685685925836768</c:v>
                </c:pt>
                <c:pt idx="24">
                  <c:v>4.9233688737056065</c:v>
                </c:pt>
                <c:pt idx="25">
                  <c:v>8.4037622959904059</c:v>
                </c:pt>
                <c:pt idx="26">
                  <c:v>3.8486347002067225</c:v>
                </c:pt>
                <c:pt idx="27">
                  <c:v>3.5105084076114599</c:v>
                </c:pt>
                <c:pt idx="28">
                  <c:v>3.2090061885807328</c:v>
                </c:pt>
                <c:pt idx="29">
                  <c:v>1.62866661769779</c:v>
                </c:pt>
                <c:pt idx="30">
                  <c:v>1.066611959283712</c:v>
                </c:pt>
                <c:pt idx="31">
                  <c:v>0.9895644191066868</c:v>
                </c:pt>
                <c:pt idx="32">
                  <c:v>0.85178680130719941</c:v>
                </c:pt>
                <c:pt idx="33">
                  <c:v>0.72212458017011216</c:v>
                </c:pt>
                <c:pt idx="34">
                  <c:v>1.5765082262905579</c:v>
                </c:pt>
                <c:pt idx="35">
                  <c:v>18.934027832951045</c:v>
                </c:pt>
                <c:pt idx="36">
                  <c:v>16.081841016501699</c:v>
                </c:pt>
                <c:pt idx="37">
                  <c:v>11.969044274384</c:v>
                </c:pt>
                <c:pt idx="38">
                  <c:v>10.378062450394625</c:v>
                </c:pt>
                <c:pt idx="39">
                  <c:v>9.4989122145791463</c:v>
                </c:pt>
                <c:pt idx="40">
                  <c:v>10.441248041416198</c:v>
                </c:pt>
                <c:pt idx="41">
                  <c:v>11.461347882935561</c:v>
                </c:pt>
                <c:pt idx="42">
                  <c:v>11.212580461332475</c:v>
                </c:pt>
                <c:pt idx="43">
                  <c:v>24.095253737710689</c:v>
                </c:pt>
                <c:pt idx="44">
                  <c:v>24.440198234926736</c:v>
                </c:pt>
                <c:pt idx="45">
                  <c:v>19.383469890830714</c:v>
                </c:pt>
                <c:pt idx="46">
                  <c:v>16.204892389582056</c:v>
                </c:pt>
                <c:pt idx="47">
                  <c:v>15.595109598831534</c:v>
                </c:pt>
                <c:pt idx="48">
                  <c:v>16.385419218861109</c:v>
                </c:pt>
                <c:pt idx="49">
                  <c:v>16.375363801985234</c:v>
                </c:pt>
                <c:pt idx="50">
                  <c:v>28.006047132646419</c:v>
                </c:pt>
                <c:pt idx="51">
                  <c:v>25.316023164922232</c:v>
                </c:pt>
                <c:pt idx="52">
                  <c:v>25.905757540643204</c:v>
                </c:pt>
                <c:pt idx="53">
                  <c:v>23.064464989457949</c:v>
                </c:pt>
                <c:pt idx="54">
                  <c:v>20.726439358423697</c:v>
                </c:pt>
                <c:pt idx="55">
                  <c:v>19.222860002811533</c:v>
                </c:pt>
                <c:pt idx="56">
                  <c:v>19.27955694749312</c:v>
                </c:pt>
                <c:pt idx="57">
                  <c:v>20.250946994206068</c:v>
                </c:pt>
                <c:pt idx="58">
                  <c:v>23.297711377195515</c:v>
                </c:pt>
                <c:pt idx="59">
                  <c:v>26.353744868229782</c:v>
                </c:pt>
                <c:pt idx="60">
                  <c:v>31.082348888646436</c:v>
                </c:pt>
                <c:pt idx="61">
                  <c:v>36.30809607768964</c:v>
                </c:pt>
                <c:pt idx="62">
                  <c:v>44.540885527948817</c:v>
                </c:pt>
                <c:pt idx="63">
                  <c:v>48.510906381407963</c:v>
                </c:pt>
                <c:pt idx="64">
                  <c:v>45.768783131897621</c:v>
                </c:pt>
                <c:pt idx="65">
                  <c:v>46.583548591359936</c:v>
                </c:pt>
                <c:pt idx="66">
                  <c:v>42.005878546105585</c:v>
                </c:pt>
                <c:pt idx="67">
                  <c:v>56.546550135814407</c:v>
                </c:pt>
                <c:pt idx="68">
                  <c:v>34.20084318634877</c:v>
                </c:pt>
                <c:pt idx="69">
                  <c:v>37.125930058867198</c:v>
                </c:pt>
                <c:pt idx="70">
                  <c:v>37.353185744396797</c:v>
                </c:pt>
                <c:pt idx="71">
                  <c:v>37.70686818312317</c:v>
                </c:pt>
                <c:pt idx="72">
                  <c:v>34.741978480288019</c:v>
                </c:pt>
                <c:pt idx="73">
                  <c:v>33.40197166355842</c:v>
                </c:pt>
                <c:pt idx="74">
                  <c:v>37.2686388474701</c:v>
                </c:pt>
                <c:pt idx="75">
                  <c:v>41.942771850219472</c:v>
                </c:pt>
                <c:pt idx="76">
                  <c:v>47.376654751373422</c:v>
                </c:pt>
                <c:pt idx="77">
                  <c:v>55.558649893911031</c:v>
                </c:pt>
                <c:pt idx="78">
                  <c:v>48.98430868261763</c:v>
                </c:pt>
                <c:pt idx="79">
                  <c:v>49.073729150012213</c:v>
                </c:pt>
                <c:pt idx="80">
                  <c:v>47.896147826557389</c:v>
                </c:pt>
                <c:pt idx="81">
                  <c:v>45.74520270746946</c:v>
                </c:pt>
                <c:pt idx="82">
                  <c:v>33.677813875200634</c:v>
                </c:pt>
                <c:pt idx="83">
                  <c:v>38.661940894707193</c:v>
                </c:pt>
                <c:pt idx="84">
                  <c:v>41.841495785420655</c:v>
                </c:pt>
                <c:pt idx="85">
                  <c:v>42.166439297680832</c:v>
                </c:pt>
                <c:pt idx="86">
                  <c:v>37.439460917567942</c:v>
                </c:pt>
                <c:pt idx="87">
                  <c:v>21.055748774163224</c:v>
                </c:pt>
                <c:pt idx="88">
                  <c:v>16.558377018470416</c:v>
                </c:pt>
                <c:pt idx="89">
                  <c:v>15.775260566764812</c:v>
                </c:pt>
                <c:pt idx="90">
                  <c:v>17.235227548005781</c:v>
                </c:pt>
                <c:pt idx="91">
                  <c:v>18.617075591226893</c:v>
                </c:pt>
                <c:pt idx="92">
                  <c:v>17.188712452446705</c:v>
                </c:pt>
                <c:pt idx="93">
                  <c:v>19.446089452806394</c:v>
                </c:pt>
                <c:pt idx="94">
                  <c:v>19.189633194285438</c:v>
                </c:pt>
                <c:pt idx="95">
                  <c:v>13.100265746303991</c:v>
                </c:pt>
                <c:pt idx="96">
                  <c:v>8.9556838838016084</c:v>
                </c:pt>
                <c:pt idx="97">
                  <c:v>9.5560614912575996</c:v>
                </c:pt>
                <c:pt idx="98">
                  <c:v>12.028604160812808</c:v>
                </c:pt>
                <c:pt idx="99">
                  <c:v>15.404802236313579</c:v>
                </c:pt>
                <c:pt idx="100">
                  <c:v>19.319539464896017</c:v>
                </c:pt>
                <c:pt idx="101">
                  <c:v>19.23196426743678</c:v>
                </c:pt>
                <c:pt idx="102">
                  <c:v>16.232769950707191</c:v>
                </c:pt>
                <c:pt idx="103">
                  <c:v>12.526005516358396</c:v>
                </c:pt>
                <c:pt idx="104">
                  <c:v>8.478836787238393</c:v>
                </c:pt>
                <c:pt idx="105">
                  <c:v>7.0381354863424068</c:v>
                </c:pt>
                <c:pt idx="106">
                  <c:v>5.0758771836607952</c:v>
                </c:pt>
                <c:pt idx="107">
                  <c:v>5.7825689141440035</c:v>
                </c:pt>
                <c:pt idx="108">
                  <c:v>9.480198122278404</c:v>
                </c:pt>
                <c:pt idx="109">
                  <c:v>9.9819621339328126</c:v>
                </c:pt>
                <c:pt idx="110">
                  <c:v>6.5907729179775929</c:v>
                </c:pt>
                <c:pt idx="111">
                  <c:v>4.4506997793984038</c:v>
                </c:pt>
                <c:pt idx="112">
                  <c:v>3.3061320616191976</c:v>
                </c:pt>
                <c:pt idx="113">
                  <c:v>2.2923708281760007</c:v>
                </c:pt>
                <c:pt idx="114">
                  <c:v>1.8360399271526402</c:v>
                </c:pt>
                <c:pt idx="115">
                  <c:v>1.0115125623750392</c:v>
                </c:pt>
                <c:pt idx="116">
                  <c:v>0.52020721355328015</c:v>
                </c:pt>
                <c:pt idx="117">
                  <c:v>1.1728547115155197</c:v>
                </c:pt>
                <c:pt idx="118">
                  <c:v>1.6729937069683178</c:v>
                </c:pt>
                <c:pt idx="119">
                  <c:v>2.2059521737791981</c:v>
                </c:pt>
                <c:pt idx="120">
                  <c:v>2.4482904007302393</c:v>
                </c:pt>
                <c:pt idx="121">
                  <c:v>2.6808258272435217</c:v>
                </c:pt>
                <c:pt idx="122">
                  <c:v>3.242337159889277</c:v>
                </c:pt>
                <c:pt idx="123">
                  <c:v>20.354117686255357</c:v>
                </c:pt>
                <c:pt idx="124">
                  <c:v>20.100070371890546</c:v>
                </c:pt>
                <c:pt idx="125">
                  <c:v>28.162452321330584</c:v>
                </c:pt>
                <c:pt idx="126">
                  <c:v>15.690270545898223</c:v>
                </c:pt>
                <c:pt idx="127">
                  <c:v>2.0262917253129591</c:v>
                </c:pt>
                <c:pt idx="128">
                  <c:v>1.0687585414918392</c:v>
                </c:pt>
                <c:pt idx="129">
                  <c:v>0.24672356368396817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0.45105179433599951</c:v>
                </c:pt>
                <c:pt idx="134">
                  <c:v>15.737447444716819</c:v>
                </c:pt>
                <c:pt idx="135">
                  <c:v>33.084158681728006</c:v>
                </c:pt>
                <c:pt idx="136">
                  <c:v>15.20226320946562</c:v>
                </c:pt>
                <c:pt idx="137">
                  <c:v>9.5388382960332905</c:v>
                </c:pt>
                <c:pt idx="138">
                  <c:v>20.16580124792959</c:v>
                </c:pt>
                <c:pt idx="139">
                  <c:v>59.588955379641554</c:v>
                </c:pt>
                <c:pt idx="140">
                  <c:v>57.373244896780768</c:v>
                </c:pt>
                <c:pt idx="141">
                  <c:v>45.54779435064318</c:v>
                </c:pt>
                <c:pt idx="142">
                  <c:v>42.502970653878442</c:v>
                </c:pt>
                <c:pt idx="143">
                  <c:v>42.594758966425609</c:v>
                </c:pt>
                <c:pt idx="144">
                  <c:v>34.476533869130883</c:v>
                </c:pt>
                <c:pt idx="145">
                  <c:v>36.779476785913616</c:v>
                </c:pt>
                <c:pt idx="146">
                  <c:v>29.218578744005757</c:v>
                </c:pt>
                <c:pt idx="147">
                  <c:v>29.791115494572765</c:v>
                </c:pt>
                <c:pt idx="148">
                  <c:v>29.464853368611806</c:v>
                </c:pt>
                <c:pt idx="149">
                  <c:v>27.657989543072009</c:v>
                </c:pt>
                <c:pt idx="150">
                  <c:v>22.355026956958429</c:v>
                </c:pt>
                <c:pt idx="151">
                  <c:v>28.674288726348781</c:v>
                </c:pt>
                <c:pt idx="152">
                  <c:v>42.636470915398419</c:v>
                </c:pt>
                <c:pt idx="153">
                  <c:v>31.116139365729897</c:v>
                </c:pt>
                <c:pt idx="154">
                  <c:v>29.281236171206434</c:v>
                </c:pt>
                <c:pt idx="155">
                  <c:v>25.219550251240356</c:v>
                </c:pt>
                <c:pt idx="156">
                  <c:v>30.690897139624944</c:v>
                </c:pt>
                <c:pt idx="157">
                  <c:v>23.91360719136766</c:v>
                </c:pt>
                <c:pt idx="158">
                  <c:v>31.409629796437734</c:v>
                </c:pt>
                <c:pt idx="159">
                  <c:v>32.358594087212836</c:v>
                </c:pt>
                <c:pt idx="160">
                  <c:v>29.366317451456034</c:v>
                </c:pt>
                <c:pt idx="161">
                  <c:v>19.391997466833928</c:v>
                </c:pt>
                <c:pt idx="162">
                  <c:v>32.152005786281563</c:v>
                </c:pt>
                <c:pt idx="163">
                  <c:v>34.934917262432002</c:v>
                </c:pt>
                <c:pt idx="164">
                  <c:v>20.244042321971186</c:v>
                </c:pt>
                <c:pt idx="165">
                  <c:v>15.680494012124175</c:v>
                </c:pt>
                <c:pt idx="166">
                  <c:v>14.174769545644809</c:v>
                </c:pt>
                <c:pt idx="167">
                  <c:v>14.694433784558093</c:v>
                </c:pt>
                <c:pt idx="168">
                  <c:v>14.768056654697601</c:v>
                </c:pt>
                <c:pt idx="169">
                  <c:v>12.179518467125751</c:v>
                </c:pt>
                <c:pt idx="170">
                  <c:v>34.377268573503954</c:v>
                </c:pt>
                <c:pt idx="171">
                  <c:v>18.378792562233581</c:v>
                </c:pt>
                <c:pt idx="172">
                  <c:v>25.479082801606406</c:v>
                </c:pt>
                <c:pt idx="173">
                  <c:v>23.280907440512006</c:v>
                </c:pt>
                <c:pt idx="174">
                  <c:v>20.228294273452782</c:v>
                </c:pt>
                <c:pt idx="175">
                  <c:v>19.454003902129294</c:v>
                </c:pt>
                <c:pt idx="176">
                  <c:v>26.322809891238418</c:v>
                </c:pt>
                <c:pt idx="177">
                  <c:v>30.801777709107224</c:v>
                </c:pt>
                <c:pt idx="178">
                  <c:v>32.329367808230423</c:v>
                </c:pt>
                <c:pt idx="179">
                  <c:v>33.244709721773454</c:v>
                </c:pt>
                <c:pt idx="180">
                  <c:v>44.440642453217919</c:v>
                </c:pt>
                <c:pt idx="181">
                  <c:v>43.066134668239378</c:v>
                </c:pt>
                <c:pt idx="182">
                  <c:v>38.709130303888017</c:v>
                </c:pt>
                <c:pt idx="183">
                  <c:v>37.240262938981736</c:v>
                </c:pt>
                <c:pt idx="184">
                  <c:v>36.452701684130538</c:v>
                </c:pt>
                <c:pt idx="185">
                  <c:v>38.753532518761602</c:v>
                </c:pt>
                <c:pt idx="186">
                  <c:v>39.045653571674862</c:v>
                </c:pt>
                <c:pt idx="187">
                  <c:v>34.903229500302757</c:v>
                </c:pt>
                <c:pt idx="188">
                  <c:v>32.121949694801955</c:v>
                </c:pt>
                <c:pt idx="189">
                  <c:v>30.635129110577285</c:v>
                </c:pt>
                <c:pt idx="190">
                  <c:v>65.697182954758347</c:v>
                </c:pt>
                <c:pt idx="191">
                  <c:v>42.918614300307162</c:v>
                </c:pt>
                <c:pt idx="192">
                  <c:v>28.770889790540824</c:v>
                </c:pt>
                <c:pt idx="193">
                  <c:v>23.959849329964772</c:v>
                </c:pt>
                <c:pt idx="194">
                  <c:v>40.300266785177612</c:v>
                </c:pt>
                <c:pt idx="195">
                  <c:v>41.410688349875237</c:v>
                </c:pt>
                <c:pt idx="196">
                  <c:v>36.320772206476761</c:v>
                </c:pt>
                <c:pt idx="197">
                  <c:v>33.423382788908825</c:v>
                </c:pt>
                <c:pt idx="198">
                  <c:v>30.405279651474533</c:v>
                </c:pt>
                <c:pt idx="199">
                  <c:v>28.128066398576667</c:v>
                </c:pt>
                <c:pt idx="200">
                  <c:v>27.517499579630094</c:v>
                </c:pt>
                <c:pt idx="201">
                  <c:v>30.396646363193618</c:v>
                </c:pt>
                <c:pt idx="202">
                  <c:v>31.649403908832024</c:v>
                </c:pt>
                <c:pt idx="203">
                  <c:v>33.278043867961564</c:v>
                </c:pt>
                <c:pt idx="204">
                  <c:v>34.855701410867162</c:v>
                </c:pt>
                <c:pt idx="205">
                  <c:v>35.917905015257645</c:v>
                </c:pt>
                <c:pt idx="206">
                  <c:v>35.750524410457558</c:v>
                </c:pt>
                <c:pt idx="207">
                  <c:v>35.391568250899176</c:v>
                </c:pt>
                <c:pt idx="208">
                  <c:v>35.370700355040022</c:v>
                </c:pt>
                <c:pt idx="209">
                  <c:v>36.012639662528017</c:v>
                </c:pt>
                <c:pt idx="210">
                  <c:v>72.744603802988848</c:v>
                </c:pt>
                <c:pt idx="211">
                  <c:v>32.437226046361559</c:v>
                </c:pt>
                <c:pt idx="212">
                  <c:v>23.322625902348815</c:v>
                </c:pt>
                <c:pt idx="213">
                  <c:v>22.817605634258577</c:v>
                </c:pt>
                <c:pt idx="214">
                  <c:v>24.219676358060788</c:v>
                </c:pt>
                <c:pt idx="215">
                  <c:v>37.465218105382355</c:v>
                </c:pt>
                <c:pt idx="216">
                  <c:v>40.097357091417557</c:v>
                </c:pt>
                <c:pt idx="217">
                  <c:v>53.76606209635839</c:v>
                </c:pt>
                <c:pt idx="218">
                  <c:v>42.562784598636846</c:v>
                </c:pt>
                <c:pt idx="219">
                  <c:v>52.264381699334415</c:v>
                </c:pt>
                <c:pt idx="220">
                  <c:v>51.920267620595162</c:v>
                </c:pt>
                <c:pt idx="221">
                  <c:v>45.15069880286724</c:v>
                </c:pt>
                <c:pt idx="222">
                  <c:v>42.943144691078437</c:v>
                </c:pt>
                <c:pt idx="223">
                  <c:v>39.462909446438459</c:v>
                </c:pt>
                <c:pt idx="224">
                  <c:v>38.647648159807943</c:v>
                </c:pt>
                <c:pt idx="225">
                  <c:v>37.680468770284783</c:v>
                </c:pt>
                <c:pt idx="226">
                  <c:v>38.48053027827838</c:v>
                </c:pt>
                <c:pt idx="227">
                  <c:v>37.053460458367972</c:v>
                </c:pt>
                <c:pt idx="228">
                  <c:v>37.798883001753609</c:v>
                </c:pt>
                <c:pt idx="229">
                  <c:v>35.625344276063984</c:v>
                </c:pt>
                <c:pt idx="230">
                  <c:v>53.59068590327675</c:v>
                </c:pt>
                <c:pt idx="231">
                  <c:v>42.204487597548855</c:v>
                </c:pt>
                <c:pt idx="232">
                  <c:v>39.206549867135948</c:v>
                </c:pt>
                <c:pt idx="233">
                  <c:v>59.438083186073555</c:v>
                </c:pt>
                <c:pt idx="234">
                  <c:v>51.600772790745545</c:v>
                </c:pt>
                <c:pt idx="235">
                  <c:v>50.777326136640077</c:v>
                </c:pt>
                <c:pt idx="236">
                  <c:v>60.475906422099243</c:v>
                </c:pt>
                <c:pt idx="237">
                  <c:v>66.411474064857543</c:v>
                </c:pt>
                <c:pt idx="238">
                  <c:v>65.019530669011161</c:v>
                </c:pt>
                <c:pt idx="239">
                  <c:v>52.923482063660721</c:v>
                </c:pt>
                <c:pt idx="240">
                  <c:v>57.544954743865667</c:v>
                </c:pt>
                <c:pt idx="241">
                  <c:v>52.227477263398377</c:v>
                </c:pt>
                <c:pt idx="242">
                  <c:v>47.495392309727997</c:v>
                </c:pt>
                <c:pt idx="243">
                  <c:v>47.495392309727997</c:v>
                </c:pt>
                <c:pt idx="244">
                  <c:v>47.495392309727997</c:v>
                </c:pt>
                <c:pt idx="245">
                  <c:v>47.495392309727997</c:v>
                </c:pt>
                <c:pt idx="246">
                  <c:v>47.495392309727997</c:v>
                </c:pt>
                <c:pt idx="247">
                  <c:v>47.495392309727997</c:v>
                </c:pt>
                <c:pt idx="248">
                  <c:v>47.495392309727997</c:v>
                </c:pt>
                <c:pt idx="249">
                  <c:v>47.495392309727997</c:v>
                </c:pt>
                <c:pt idx="250">
                  <c:v>47.495392309727997</c:v>
                </c:pt>
                <c:pt idx="251">
                  <c:v>47.495392309727997</c:v>
                </c:pt>
                <c:pt idx="252">
                  <c:v>47.495392309727997</c:v>
                </c:pt>
                <c:pt idx="253">
                  <c:v>47.495392309727997</c:v>
                </c:pt>
                <c:pt idx="254">
                  <c:v>47.495392309727997</c:v>
                </c:pt>
                <c:pt idx="255">
                  <c:v>47.495392309727997</c:v>
                </c:pt>
                <c:pt idx="256">
                  <c:v>47.495392309727997</c:v>
                </c:pt>
                <c:pt idx="257">
                  <c:v>47.495392309727997</c:v>
                </c:pt>
                <c:pt idx="258">
                  <c:v>47.495392309727997</c:v>
                </c:pt>
                <c:pt idx="259">
                  <c:v>47.495392309727997</c:v>
                </c:pt>
                <c:pt idx="260">
                  <c:v>47.495392309727997</c:v>
                </c:pt>
                <c:pt idx="261">
                  <c:v>47.495392309727997</c:v>
                </c:pt>
                <c:pt idx="262">
                  <c:v>47.495392309727997</c:v>
                </c:pt>
                <c:pt idx="263">
                  <c:v>47.495392309727997</c:v>
                </c:pt>
                <c:pt idx="264">
                  <c:v>47.495392309727997</c:v>
                </c:pt>
                <c:pt idx="265">
                  <c:v>47.495392309727997</c:v>
                </c:pt>
                <c:pt idx="266">
                  <c:v>47.495392309727997</c:v>
                </c:pt>
                <c:pt idx="267">
                  <c:v>47.495392309727997</c:v>
                </c:pt>
                <c:pt idx="268">
                  <c:v>47.495392309727997</c:v>
                </c:pt>
                <c:pt idx="269">
                  <c:v>47.495392309727997</c:v>
                </c:pt>
                <c:pt idx="270">
                  <c:v>47.495392309727997</c:v>
                </c:pt>
                <c:pt idx="271">
                  <c:v>47.495392309727997</c:v>
                </c:pt>
                <c:pt idx="272">
                  <c:v>47.495392309727997</c:v>
                </c:pt>
                <c:pt idx="273">
                  <c:v>47.495392309727997</c:v>
                </c:pt>
                <c:pt idx="274">
                  <c:v>47.495392309727997</c:v>
                </c:pt>
                <c:pt idx="275">
                  <c:v>47.495392309727997</c:v>
                </c:pt>
                <c:pt idx="276">
                  <c:v>47.495392309727997</c:v>
                </c:pt>
                <c:pt idx="277">
                  <c:v>47.495392309727997</c:v>
                </c:pt>
                <c:pt idx="278">
                  <c:v>47.495392309727997</c:v>
                </c:pt>
                <c:pt idx="279">
                  <c:v>47.495392309727997</c:v>
                </c:pt>
                <c:pt idx="280">
                  <c:v>47.495392309727997</c:v>
                </c:pt>
                <c:pt idx="281">
                  <c:v>47.495392309727997</c:v>
                </c:pt>
                <c:pt idx="282">
                  <c:v>47.495392309727997</c:v>
                </c:pt>
                <c:pt idx="283">
                  <c:v>47.495392309727997</c:v>
                </c:pt>
                <c:pt idx="284">
                  <c:v>47.495392309727997</c:v>
                </c:pt>
                <c:pt idx="285">
                  <c:v>47.495392309727997</c:v>
                </c:pt>
                <c:pt idx="286">
                  <c:v>47.495392309727997</c:v>
                </c:pt>
                <c:pt idx="287">
                  <c:v>40.510264683679992</c:v>
                </c:pt>
                <c:pt idx="288">
                  <c:v>40.510264683679992</c:v>
                </c:pt>
                <c:pt idx="289">
                  <c:v>40.510264683679992</c:v>
                </c:pt>
                <c:pt idx="290">
                  <c:v>40.510264683679992</c:v>
                </c:pt>
                <c:pt idx="291">
                  <c:v>40.510264683679992</c:v>
                </c:pt>
                <c:pt idx="292">
                  <c:v>40.510264683679992</c:v>
                </c:pt>
                <c:pt idx="293">
                  <c:v>40.510264683679992</c:v>
                </c:pt>
                <c:pt idx="294">
                  <c:v>40.510264683679992</c:v>
                </c:pt>
                <c:pt idx="295">
                  <c:v>40.510264683679992</c:v>
                </c:pt>
                <c:pt idx="296">
                  <c:v>40.510264683679992</c:v>
                </c:pt>
                <c:pt idx="297">
                  <c:v>40.510264683679992</c:v>
                </c:pt>
                <c:pt idx="298">
                  <c:v>40.510264683679992</c:v>
                </c:pt>
                <c:pt idx="299">
                  <c:v>40.510264683679992</c:v>
                </c:pt>
                <c:pt idx="300">
                  <c:v>40.510264683679992</c:v>
                </c:pt>
                <c:pt idx="301">
                  <c:v>40.510264683679992</c:v>
                </c:pt>
                <c:pt idx="302">
                  <c:v>40.510264683679992</c:v>
                </c:pt>
                <c:pt idx="303">
                  <c:v>40.510264683679992</c:v>
                </c:pt>
                <c:pt idx="304">
                  <c:v>40.510264683679992</c:v>
                </c:pt>
                <c:pt idx="305">
                  <c:v>40.510264683679992</c:v>
                </c:pt>
                <c:pt idx="306">
                  <c:v>40.510264683679992</c:v>
                </c:pt>
                <c:pt idx="307">
                  <c:v>40.510264683679992</c:v>
                </c:pt>
                <c:pt idx="308">
                  <c:v>40.510264683679992</c:v>
                </c:pt>
                <c:pt idx="309">
                  <c:v>40.510264683679992</c:v>
                </c:pt>
                <c:pt idx="310">
                  <c:v>40.510264683679992</c:v>
                </c:pt>
                <c:pt idx="311">
                  <c:v>40.510264683679992</c:v>
                </c:pt>
                <c:pt idx="312">
                  <c:v>40.510264683679992</c:v>
                </c:pt>
                <c:pt idx="313">
                  <c:v>40.510264683679992</c:v>
                </c:pt>
                <c:pt idx="314">
                  <c:v>40.510264683679992</c:v>
                </c:pt>
                <c:pt idx="315">
                  <c:v>40.510264683679992</c:v>
                </c:pt>
                <c:pt idx="316">
                  <c:v>40.510264683679992</c:v>
                </c:pt>
                <c:pt idx="317">
                  <c:v>40.510264683679992</c:v>
                </c:pt>
                <c:pt idx="318">
                  <c:v>40.510264683679992</c:v>
                </c:pt>
                <c:pt idx="319">
                  <c:v>40.510264683679992</c:v>
                </c:pt>
                <c:pt idx="320">
                  <c:v>40.510264683679992</c:v>
                </c:pt>
                <c:pt idx="321">
                  <c:v>40.510264683679992</c:v>
                </c:pt>
                <c:pt idx="322">
                  <c:v>40.510264683679992</c:v>
                </c:pt>
                <c:pt idx="323">
                  <c:v>40.510264683679992</c:v>
                </c:pt>
                <c:pt idx="324">
                  <c:v>40.510264683679992</c:v>
                </c:pt>
                <c:pt idx="325">
                  <c:v>40.510264683679992</c:v>
                </c:pt>
                <c:pt idx="326">
                  <c:v>40.510264683679992</c:v>
                </c:pt>
                <c:pt idx="327">
                  <c:v>40.510264683679992</c:v>
                </c:pt>
                <c:pt idx="328">
                  <c:v>40.510264683679992</c:v>
                </c:pt>
                <c:pt idx="329">
                  <c:v>40.510264683679992</c:v>
                </c:pt>
                <c:pt idx="330">
                  <c:v>40.510264683679992</c:v>
                </c:pt>
                <c:pt idx="331">
                  <c:v>40.510264683679992</c:v>
                </c:pt>
                <c:pt idx="332">
                  <c:v>40.510264683679992</c:v>
                </c:pt>
                <c:pt idx="333">
                  <c:v>40.510264683679992</c:v>
                </c:pt>
                <c:pt idx="334">
                  <c:v>40.510264683679992</c:v>
                </c:pt>
                <c:pt idx="335">
                  <c:v>40.510264683679992</c:v>
                </c:pt>
                <c:pt idx="336">
                  <c:v>40.510264683679992</c:v>
                </c:pt>
                <c:pt idx="337">
                  <c:v>40.510264683679992</c:v>
                </c:pt>
                <c:pt idx="338">
                  <c:v>40.510264683679992</c:v>
                </c:pt>
                <c:pt idx="339">
                  <c:v>40.510264683679992</c:v>
                </c:pt>
                <c:pt idx="340">
                  <c:v>40.510264683679992</c:v>
                </c:pt>
                <c:pt idx="341">
                  <c:v>40.510264683679992</c:v>
                </c:pt>
                <c:pt idx="342">
                  <c:v>40.510264683679992</c:v>
                </c:pt>
                <c:pt idx="343">
                  <c:v>40.510264683679992</c:v>
                </c:pt>
                <c:pt idx="344">
                  <c:v>40.510264683679992</c:v>
                </c:pt>
                <c:pt idx="345">
                  <c:v>40.510264683679992</c:v>
                </c:pt>
                <c:pt idx="346">
                  <c:v>40.510264683679992</c:v>
                </c:pt>
                <c:pt idx="347">
                  <c:v>36.848832784351998</c:v>
                </c:pt>
                <c:pt idx="348">
                  <c:v>36.848832784351998</c:v>
                </c:pt>
                <c:pt idx="349">
                  <c:v>36.848832784351998</c:v>
                </c:pt>
                <c:pt idx="350">
                  <c:v>36.848832784351998</c:v>
                </c:pt>
                <c:pt idx="351">
                  <c:v>36.848832784351998</c:v>
                </c:pt>
                <c:pt idx="352">
                  <c:v>36.848832784351998</c:v>
                </c:pt>
                <c:pt idx="353">
                  <c:v>36.848832784351998</c:v>
                </c:pt>
                <c:pt idx="354">
                  <c:v>36.848832784351998</c:v>
                </c:pt>
                <c:pt idx="355">
                  <c:v>36.848832784351998</c:v>
                </c:pt>
                <c:pt idx="356">
                  <c:v>36.848832784351998</c:v>
                </c:pt>
                <c:pt idx="357">
                  <c:v>36.848832784351998</c:v>
                </c:pt>
                <c:pt idx="358">
                  <c:v>36.848832784351998</c:v>
                </c:pt>
                <c:pt idx="359">
                  <c:v>36.848832784351998</c:v>
                </c:pt>
                <c:pt idx="360">
                  <c:v>36.848832784351998</c:v>
                </c:pt>
                <c:pt idx="361">
                  <c:v>36.848832784351998</c:v>
                </c:pt>
                <c:pt idx="362">
                  <c:v>36.848832784351998</c:v>
                </c:pt>
                <c:pt idx="363">
                  <c:v>36.848832784351998</c:v>
                </c:pt>
                <c:pt idx="364">
                  <c:v>36.848832784351998</c:v>
                </c:pt>
                <c:pt idx="365">
                  <c:v>36.848832784351998</c:v>
                </c:pt>
                <c:pt idx="366">
                  <c:v>36.848832784351998</c:v>
                </c:pt>
                <c:pt idx="367">
                  <c:v>36.848832784351998</c:v>
                </c:pt>
                <c:pt idx="368">
                  <c:v>36.848832784351998</c:v>
                </c:pt>
                <c:pt idx="369">
                  <c:v>36.848832784351998</c:v>
                </c:pt>
                <c:pt idx="370">
                  <c:v>36.848832784351998</c:v>
                </c:pt>
                <c:pt idx="371">
                  <c:v>36.848832784351998</c:v>
                </c:pt>
                <c:pt idx="372">
                  <c:v>36.848832784351998</c:v>
                </c:pt>
                <c:pt idx="373">
                  <c:v>36.848832784351998</c:v>
                </c:pt>
                <c:pt idx="374">
                  <c:v>36.848832784351998</c:v>
                </c:pt>
                <c:pt idx="375">
                  <c:v>36.848832784351998</c:v>
                </c:pt>
                <c:pt idx="376">
                  <c:v>36.848832784351998</c:v>
                </c:pt>
                <c:pt idx="377">
                  <c:v>36.848832784351998</c:v>
                </c:pt>
                <c:pt idx="378">
                  <c:v>36.848832784351998</c:v>
                </c:pt>
                <c:pt idx="379">
                  <c:v>36.848832784351998</c:v>
                </c:pt>
                <c:pt idx="380">
                  <c:v>36.848832784351998</c:v>
                </c:pt>
                <c:pt idx="381">
                  <c:v>36.848832784351998</c:v>
                </c:pt>
                <c:pt idx="382">
                  <c:v>36.848832784351998</c:v>
                </c:pt>
                <c:pt idx="383">
                  <c:v>36.848832784351998</c:v>
                </c:pt>
                <c:pt idx="384">
                  <c:v>36.848832784351998</c:v>
                </c:pt>
                <c:pt idx="385">
                  <c:v>36.848832784351998</c:v>
                </c:pt>
                <c:pt idx="386">
                  <c:v>36.848832784351998</c:v>
                </c:pt>
                <c:pt idx="387">
                  <c:v>36.848832784351998</c:v>
                </c:pt>
                <c:pt idx="388">
                  <c:v>36.848832784351998</c:v>
                </c:pt>
                <c:pt idx="389">
                  <c:v>36.848832784351998</c:v>
                </c:pt>
                <c:pt idx="390">
                  <c:v>36.848832784351998</c:v>
                </c:pt>
                <c:pt idx="391">
                  <c:v>36.848832784351998</c:v>
                </c:pt>
                <c:pt idx="392">
                  <c:v>36.848832784351998</c:v>
                </c:pt>
                <c:pt idx="393">
                  <c:v>36.848832784351998</c:v>
                </c:pt>
                <c:pt idx="394">
                  <c:v>36.848832784351998</c:v>
                </c:pt>
                <c:pt idx="395">
                  <c:v>36.848832784351998</c:v>
                </c:pt>
                <c:pt idx="396">
                  <c:v>36.848832784351998</c:v>
                </c:pt>
                <c:pt idx="397">
                  <c:v>36.848832784351998</c:v>
                </c:pt>
                <c:pt idx="398">
                  <c:v>36.848832784351998</c:v>
                </c:pt>
                <c:pt idx="399">
                  <c:v>36.848832784351998</c:v>
                </c:pt>
                <c:pt idx="400">
                  <c:v>36.848832784351998</c:v>
                </c:pt>
                <c:pt idx="401">
                  <c:v>36.848832784351998</c:v>
                </c:pt>
                <c:pt idx="402">
                  <c:v>36.848832784351998</c:v>
                </c:pt>
                <c:pt idx="403">
                  <c:v>36.848832784351998</c:v>
                </c:pt>
                <c:pt idx="404">
                  <c:v>36.848832784351998</c:v>
                </c:pt>
                <c:pt idx="405">
                  <c:v>36.848832784351998</c:v>
                </c:pt>
                <c:pt idx="406">
                  <c:v>36.848832784351998</c:v>
                </c:pt>
                <c:pt idx="407">
                  <c:v>35.334041142592007</c:v>
                </c:pt>
                <c:pt idx="408">
                  <c:v>32.27445468036484</c:v>
                </c:pt>
                <c:pt idx="409">
                  <c:v>29.646805096435177</c:v>
                </c:pt>
                <c:pt idx="410">
                  <c:v>28.268038527033632</c:v>
                </c:pt>
                <c:pt idx="411">
                  <c:v>29.021841314111967</c:v>
                </c:pt>
                <c:pt idx="412">
                  <c:v>26.572396375148838</c:v>
                </c:pt>
                <c:pt idx="413">
                  <c:v>28.573650422713623</c:v>
                </c:pt>
                <c:pt idx="414">
                  <c:v>25.896444626508806</c:v>
                </c:pt>
                <c:pt idx="415">
                  <c:v>30.776468209900777</c:v>
                </c:pt>
                <c:pt idx="416">
                  <c:v>31.494400407411163</c:v>
                </c:pt>
                <c:pt idx="417">
                  <c:v>40.809255148748839</c:v>
                </c:pt>
                <c:pt idx="418">
                  <c:v>29.329743585843229</c:v>
                </c:pt>
                <c:pt idx="419">
                  <c:v>35.67624598940801</c:v>
                </c:pt>
                <c:pt idx="420">
                  <c:v>40.60231903256318</c:v>
                </c:pt>
                <c:pt idx="421">
                  <c:v>43.440556976908752</c:v>
                </c:pt>
                <c:pt idx="422">
                  <c:v>45.790654405247999</c:v>
                </c:pt>
                <c:pt idx="423">
                  <c:v>43.536008832089607</c:v>
                </c:pt>
                <c:pt idx="424">
                  <c:v>40.83524708283521</c:v>
                </c:pt>
                <c:pt idx="425">
                  <c:v>39.346193430099191</c:v>
                </c:pt>
                <c:pt idx="426">
                  <c:v>38.10553180201601</c:v>
                </c:pt>
                <c:pt idx="427">
                  <c:v>37.127459279334346</c:v>
                </c:pt>
                <c:pt idx="428">
                  <c:v>36.223037790681644</c:v>
                </c:pt>
                <c:pt idx="429">
                  <c:v>36.963402387251172</c:v>
                </c:pt>
                <c:pt idx="430">
                  <c:v>37.390449747059179</c:v>
                </c:pt>
                <c:pt idx="431">
                  <c:v>37.062987532460788</c:v>
                </c:pt>
                <c:pt idx="432">
                  <c:v>64.563394989670442</c:v>
                </c:pt>
                <c:pt idx="433">
                  <c:v>29.287532355052758</c:v>
                </c:pt>
                <c:pt idx="434">
                  <c:v>20.333589841183997</c:v>
                </c:pt>
                <c:pt idx="435">
                  <c:v>21.962778409996801</c:v>
                </c:pt>
                <c:pt idx="436">
                  <c:v>45.128216962675197</c:v>
                </c:pt>
                <c:pt idx="437">
                  <c:v>54.736994594553678</c:v>
                </c:pt>
                <c:pt idx="438">
                  <c:v>35.097409481414395</c:v>
                </c:pt>
                <c:pt idx="439">
                  <c:v>38.249283509689583</c:v>
                </c:pt>
                <c:pt idx="440">
                  <c:v>38.643760886137606</c:v>
                </c:pt>
                <c:pt idx="441">
                  <c:v>41.070018613420828</c:v>
                </c:pt>
                <c:pt idx="442">
                  <c:v>56.346699052889569</c:v>
                </c:pt>
                <c:pt idx="443">
                  <c:v>35.701377432576002</c:v>
                </c:pt>
                <c:pt idx="444">
                  <c:v>41.209722377900832</c:v>
                </c:pt>
                <c:pt idx="445">
                  <c:v>37.247604799955248</c:v>
                </c:pt>
                <c:pt idx="446">
                  <c:v>34.68043429409915</c:v>
                </c:pt>
                <c:pt idx="447">
                  <c:v>31.648497431430371</c:v>
                </c:pt>
                <c:pt idx="448">
                  <c:v>31.688780911110374</c:v>
                </c:pt>
                <c:pt idx="449">
                  <c:v>29.873189417395221</c:v>
                </c:pt>
                <c:pt idx="450">
                  <c:v>29.063822272684778</c:v>
                </c:pt>
                <c:pt idx="451">
                  <c:v>29.770471981036785</c:v>
                </c:pt>
                <c:pt idx="452">
                  <c:v>29.062240439603165</c:v>
                </c:pt>
                <c:pt idx="453">
                  <c:v>33.433976160422397</c:v>
                </c:pt>
                <c:pt idx="454">
                  <c:v>30.826959273011202</c:v>
                </c:pt>
                <c:pt idx="455">
                  <c:v>34.167588502764822</c:v>
                </c:pt>
                <c:pt idx="456">
                  <c:v>32.219958715596761</c:v>
                </c:pt>
                <c:pt idx="457">
                  <c:v>48.137545182521563</c:v>
                </c:pt>
                <c:pt idx="458">
                  <c:v>37.333134788217635</c:v>
                </c:pt>
                <c:pt idx="459">
                  <c:v>52.491948190060761</c:v>
                </c:pt>
                <c:pt idx="460">
                  <c:v>52.524348159353544</c:v>
                </c:pt>
                <c:pt idx="461">
                  <c:v>57.752902959116881</c:v>
                </c:pt>
                <c:pt idx="462">
                  <c:v>74.782434434579145</c:v>
                </c:pt>
                <c:pt idx="463">
                  <c:v>60.42088308524805</c:v>
                </c:pt>
                <c:pt idx="464">
                  <c:v>55.654652771366379</c:v>
                </c:pt>
                <c:pt idx="465">
                  <c:v>50.408464817075156</c:v>
                </c:pt>
                <c:pt idx="466">
                  <c:v>47.977584989498197</c:v>
                </c:pt>
                <c:pt idx="467">
                  <c:v>45.376639682739146</c:v>
                </c:pt>
                <c:pt idx="468">
                  <c:v>53.131874439246673</c:v>
                </c:pt>
                <c:pt idx="469">
                  <c:v>63.901847600755112</c:v>
                </c:pt>
                <c:pt idx="470">
                  <c:v>69.019066066476739</c:v>
                </c:pt>
                <c:pt idx="471">
                  <c:v>63.887434972524744</c:v>
                </c:pt>
                <c:pt idx="472">
                  <c:v>58.518562386790435</c:v>
                </c:pt>
                <c:pt idx="473">
                  <c:v>46.391614942348809</c:v>
                </c:pt>
                <c:pt idx="474">
                  <c:v>41.759548607462413</c:v>
                </c:pt>
                <c:pt idx="475">
                  <c:v>36.68602709839363</c:v>
                </c:pt>
                <c:pt idx="476">
                  <c:v>35.053019612665601</c:v>
                </c:pt>
                <c:pt idx="477">
                  <c:v>55.077894716492771</c:v>
                </c:pt>
                <c:pt idx="478">
                  <c:v>25.306508051845789</c:v>
                </c:pt>
                <c:pt idx="479">
                  <c:v>20.436108323705618</c:v>
                </c:pt>
                <c:pt idx="480">
                  <c:v>27.825243022430115</c:v>
                </c:pt>
                <c:pt idx="481">
                  <c:v>26.904444642754541</c:v>
                </c:pt>
                <c:pt idx="482">
                  <c:v>34.384009670912022</c:v>
                </c:pt>
                <c:pt idx="483">
                  <c:v>40.515046722923515</c:v>
                </c:pt>
                <c:pt idx="484">
                  <c:v>19.407074242954877</c:v>
                </c:pt>
                <c:pt idx="485">
                  <c:v>59.606028274954923</c:v>
                </c:pt>
                <c:pt idx="486">
                  <c:v>62.124692765024044</c:v>
                </c:pt>
                <c:pt idx="487">
                  <c:v>49.856221012396844</c:v>
                </c:pt>
                <c:pt idx="488">
                  <c:v>60.494256727904023</c:v>
                </c:pt>
                <c:pt idx="489">
                  <c:v>57.896507079628883</c:v>
                </c:pt>
                <c:pt idx="490">
                  <c:v>42.292496891552034</c:v>
                </c:pt>
                <c:pt idx="491">
                  <c:v>42.700386690220817</c:v>
                </c:pt>
                <c:pt idx="492">
                  <c:v>39.436684408454362</c:v>
                </c:pt>
                <c:pt idx="493">
                  <c:v>43.195318877440045</c:v>
                </c:pt>
                <c:pt idx="494">
                  <c:v>44.296723296979202</c:v>
                </c:pt>
                <c:pt idx="495">
                  <c:v>36.724577023577638</c:v>
                </c:pt>
                <c:pt idx="496">
                  <c:v>36.440366342367973</c:v>
                </c:pt>
                <c:pt idx="497">
                  <c:v>33.017585261958395</c:v>
                </c:pt>
                <c:pt idx="498">
                  <c:v>32.929364611359972</c:v>
                </c:pt>
                <c:pt idx="499">
                  <c:v>32.432977620223987</c:v>
                </c:pt>
                <c:pt idx="500">
                  <c:v>40.957401283980758</c:v>
                </c:pt>
                <c:pt idx="501">
                  <c:v>38.031622065702372</c:v>
                </c:pt>
                <c:pt idx="502">
                  <c:v>79.606885391833586</c:v>
                </c:pt>
                <c:pt idx="503">
                  <c:v>71.418293425983947</c:v>
                </c:pt>
                <c:pt idx="504">
                  <c:v>37.65504430487043</c:v>
                </c:pt>
                <c:pt idx="505">
                  <c:v>44.838273488671973</c:v>
                </c:pt>
                <c:pt idx="506">
                  <c:v>61.889500560057542</c:v>
                </c:pt>
                <c:pt idx="507">
                  <c:v>66.564252262233694</c:v>
                </c:pt>
                <c:pt idx="508">
                  <c:v>74.156043995238292</c:v>
                </c:pt>
                <c:pt idx="509">
                  <c:v>69.378116917414431</c:v>
                </c:pt>
                <c:pt idx="510">
                  <c:v>49.902963724057543</c:v>
                </c:pt>
                <c:pt idx="511">
                  <c:v>41.81332345660163</c:v>
                </c:pt>
                <c:pt idx="512">
                  <c:v>36.132967146905628</c:v>
                </c:pt>
                <c:pt idx="513">
                  <c:v>36.474396623103992</c:v>
                </c:pt>
                <c:pt idx="514">
                  <c:v>35.312843186112048</c:v>
                </c:pt>
                <c:pt idx="515">
                  <c:v>27.181958480051204</c:v>
                </c:pt>
                <c:pt idx="516">
                  <c:v>19.136016188652782</c:v>
                </c:pt>
                <c:pt idx="517">
                  <c:v>14.488058159784948</c:v>
                </c:pt>
                <c:pt idx="518">
                  <c:v>14.95938626672126</c:v>
                </c:pt>
                <c:pt idx="519">
                  <c:v>26.346975391724772</c:v>
                </c:pt>
                <c:pt idx="520">
                  <c:v>21.653026088454428</c:v>
                </c:pt>
                <c:pt idx="521">
                  <c:v>21.365784150438387</c:v>
                </c:pt>
                <c:pt idx="522">
                  <c:v>26.998357802666916</c:v>
                </c:pt>
                <c:pt idx="523">
                  <c:v>27.186715136115232</c:v>
                </c:pt>
                <c:pt idx="524">
                  <c:v>25.373269885939191</c:v>
                </c:pt>
                <c:pt idx="525">
                  <c:v>30.86179312789756</c:v>
                </c:pt>
                <c:pt idx="526">
                  <c:v>30.327585086009563</c:v>
                </c:pt>
                <c:pt idx="527">
                  <c:v>27.413945676326417</c:v>
                </c:pt>
                <c:pt idx="528">
                  <c:v>27.305746787091213</c:v>
                </c:pt>
                <c:pt idx="529">
                  <c:v>24.713841952870389</c:v>
                </c:pt>
                <c:pt idx="530">
                  <c:v>26.574319935372824</c:v>
                </c:pt>
                <c:pt idx="531">
                  <c:v>25.683206040147223</c:v>
                </c:pt>
                <c:pt idx="532">
                  <c:v>23.914896279707527</c:v>
                </c:pt>
                <c:pt idx="533">
                  <c:v>21.845279020712294</c:v>
                </c:pt>
                <c:pt idx="534">
                  <c:v>22.689073974387181</c:v>
                </c:pt>
                <c:pt idx="535">
                  <c:v>22.620814549692131</c:v>
                </c:pt>
                <c:pt idx="536">
                  <c:v>21.946463685676779</c:v>
                </c:pt>
                <c:pt idx="537">
                  <c:v>25.129863594599041</c:v>
                </c:pt>
                <c:pt idx="538">
                  <c:v>27.670205784373767</c:v>
                </c:pt>
                <c:pt idx="539">
                  <c:v>39.140960977195547</c:v>
                </c:pt>
                <c:pt idx="540">
                  <c:v>41.731094116456021</c:v>
                </c:pt>
                <c:pt idx="541">
                  <c:v>47.280243585305605</c:v>
                </c:pt>
                <c:pt idx="542">
                  <c:v>47.280243585305605</c:v>
                </c:pt>
                <c:pt idx="543">
                  <c:v>47.280243585305605</c:v>
                </c:pt>
                <c:pt idx="544">
                  <c:v>47.280243585305605</c:v>
                </c:pt>
                <c:pt idx="545">
                  <c:v>47.280243585305605</c:v>
                </c:pt>
                <c:pt idx="546">
                  <c:v>47.280243585305605</c:v>
                </c:pt>
                <c:pt idx="547">
                  <c:v>47.280243585305605</c:v>
                </c:pt>
                <c:pt idx="548">
                  <c:v>47.280243585305605</c:v>
                </c:pt>
                <c:pt idx="549">
                  <c:v>47.280243585305605</c:v>
                </c:pt>
                <c:pt idx="550">
                  <c:v>47.280243585305605</c:v>
                </c:pt>
                <c:pt idx="551">
                  <c:v>47.280243585305605</c:v>
                </c:pt>
                <c:pt idx="552">
                  <c:v>47.280243585305605</c:v>
                </c:pt>
                <c:pt idx="553">
                  <c:v>47.280243585305605</c:v>
                </c:pt>
                <c:pt idx="554">
                  <c:v>47.280243585305605</c:v>
                </c:pt>
                <c:pt idx="555">
                  <c:v>47.280243585305605</c:v>
                </c:pt>
                <c:pt idx="556">
                  <c:v>47.280243585305605</c:v>
                </c:pt>
                <c:pt idx="557">
                  <c:v>47.280243585305605</c:v>
                </c:pt>
                <c:pt idx="558">
                  <c:v>47.280243585305605</c:v>
                </c:pt>
                <c:pt idx="559">
                  <c:v>47.280243585305605</c:v>
                </c:pt>
                <c:pt idx="560">
                  <c:v>47.280243585305605</c:v>
                </c:pt>
                <c:pt idx="561">
                  <c:v>47.280243585305605</c:v>
                </c:pt>
                <c:pt idx="562">
                  <c:v>47.280243585305605</c:v>
                </c:pt>
                <c:pt idx="563">
                  <c:v>47.280243585305605</c:v>
                </c:pt>
                <c:pt idx="564">
                  <c:v>47.280243585305605</c:v>
                </c:pt>
                <c:pt idx="565">
                  <c:v>47.280243585305605</c:v>
                </c:pt>
                <c:pt idx="566">
                  <c:v>47.280243585305605</c:v>
                </c:pt>
                <c:pt idx="567">
                  <c:v>47.280243585305605</c:v>
                </c:pt>
                <c:pt idx="568">
                  <c:v>47.280243585305605</c:v>
                </c:pt>
                <c:pt idx="569">
                  <c:v>47.280243585305605</c:v>
                </c:pt>
                <c:pt idx="570">
                  <c:v>47.280243585305605</c:v>
                </c:pt>
                <c:pt idx="571">
                  <c:v>47.280243585305605</c:v>
                </c:pt>
                <c:pt idx="572">
                  <c:v>47.280243585305605</c:v>
                </c:pt>
                <c:pt idx="573">
                  <c:v>47.280243585305605</c:v>
                </c:pt>
                <c:pt idx="574">
                  <c:v>47.280243585305605</c:v>
                </c:pt>
                <c:pt idx="575">
                  <c:v>47.280243585305605</c:v>
                </c:pt>
                <c:pt idx="576">
                  <c:v>47.280243585305605</c:v>
                </c:pt>
                <c:pt idx="577">
                  <c:v>47.280243585305605</c:v>
                </c:pt>
                <c:pt idx="578">
                  <c:v>47.280243585305605</c:v>
                </c:pt>
                <c:pt idx="579">
                  <c:v>47.280243585305605</c:v>
                </c:pt>
                <c:pt idx="580">
                  <c:v>47.280243585305605</c:v>
                </c:pt>
                <c:pt idx="581">
                  <c:v>47.280243585305605</c:v>
                </c:pt>
                <c:pt idx="582">
                  <c:v>47.280243585305605</c:v>
                </c:pt>
                <c:pt idx="583">
                  <c:v>47.280243585305605</c:v>
                </c:pt>
                <c:pt idx="584">
                  <c:v>47.280243585305605</c:v>
                </c:pt>
                <c:pt idx="585">
                  <c:v>47.280243585305605</c:v>
                </c:pt>
                <c:pt idx="586">
                  <c:v>47.280243585305605</c:v>
                </c:pt>
                <c:pt idx="587">
                  <c:v>47.280243585305605</c:v>
                </c:pt>
                <c:pt idx="588">
                  <c:v>47.280243585305605</c:v>
                </c:pt>
                <c:pt idx="589">
                  <c:v>47.280243585305605</c:v>
                </c:pt>
                <c:pt idx="590">
                  <c:v>47.280243585305598</c:v>
                </c:pt>
                <c:pt idx="591">
                  <c:v>43.451914222419241</c:v>
                </c:pt>
                <c:pt idx="592">
                  <c:v>39.57510881991039</c:v>
                </c:pt>
                <c:pt idx="593">
                  <c:v>36.730641066297558</c:v>
                </c:pt>
                <c:pt idx="594">
                  <c:v>36.431214295974371</c:v>
                </c:pt>
                <c:pt idx="595">
                  <c:v>27.808583948831991</c:v>
                </c:pt>
                <c:pt idx="596">
                  <c:v>23.903032293734423</c:v>
                </c:pt>
                <c:pt idx="597">
                  <c:v>20.90125435217282</c:v>
                </c:pt>
                <c:pt idx="598">
                  <c:v>18.707999261612812</c:v>
                </c:pt>
                <c:pt idx="599">
                  <c:v>18.55856488188159</c:v>
                </c:pt>
                <c:pt idx="600">
                  <c:v>17.41697156077441</c:v>
                </c:pt>
                <c:pt idx="601">
                  <c:v>18.160348441894381</c:v>
                </c:pt>
                <c:pt idx="602">
                  <c:v>18.099764421760021</c:v>
                </c:pt>
                <c:pt idx="603">
                  <c:v>19.355338016524808</c:v>
                </c:pt>
                <c:pt idx="604">
                  <c:v>19.012106572441578</c:v>
                </c:pt>
                <c:pt idx="605">
                  <c:v>19.935060160755228</c:v>
                </c:pt>
                <c:pt idx="606">
                  <c:v>19.754902562726407</c:v>
                </c:pt>
                <c:pt idx="607">
                  <c:v>20.833492363040016</c:v>
                </c:pt>
                <c:pt idx="608">
                  <c:v>23.909010819718393</c:v>
                </c:pt>
                <c:pt idx="609">
                  <c:v>28.605865766470359</c:v>
                </c:pt>
                <c:pt idx="610">
                  <c:v>30.453762198297618</c:v>
                </c:pt>
                <c:pt idx="611">
                  <c:v>26.476663277510397</c:v>
                </c:pt>
                <c:pt idx="612">
                  <c:v>28.618812320697565</c:v>
                </c:pt>
                <c:pt idx="613">
                  <c:v>27.721797997222424</c:v>
                </c:pt>
                <c:pt idx="614">
                  <c:v>26.99219559692801</c:v>
                </c:pt>
                <c:pt idx="615">
                  <c:v>25.640469023014404</c:v>
                </c:pt>
                <c:pt idx="616">
                  <c:v>24.676021015385615</c:v>
                </c:pt>
                <c:pt idx="617">
                  <c:v>48.543338631852762</c:v>
                </c:pt>
                <c:pt idx="618">
                  <c:v>25.914552087436789</c:v>
                </c:pt>
                <c:pt idx="619">
                  <c:v>43.379098817158429</c:v>
                </c:pt>
                <c:pt idx="620">
                  <c:v>33.855778909068754</c:v>
                </c:pt>
                <c:pt idx="621">
                  <c:v>28.143640389388796</c:v>
                </c:pt>
                <c:pt idx="622">
                  <c:v>24.991121021241607</c:v>
                </c:pt>
                <c:pt idx="623">
                  <c:v>23.868205744582387</c:v>
                </c:pt>
                <c:pt idx="624">
                  <c:v>22.347048882617621</c:v>
                </c:pt>
                <c:pt idx="625">
                  <c:v>24.045695547223882</c:v>
                </c:pt>
                <c:pt idx="626">
                  <c:v>22.337101281391366</c:v>
                </c:pt>
                <c:pt idx="627">
                  <c:v>23.865431683607067</c:v>
                </c:pt>
                <c:pt idx="628">
                  <c:v>27.932455433640349</c:v>
                </c:pt>
                <c:pt idx="629">
                  <c:v>26.914454600972419</c:v>
                </c:pt>
                <c:pt idx="630">
                  <c:v>44.843112739744527</c:v>
                </c:pt>
                <c:pt idx="631">
                  <c:v>45.65375834946412</c:v>
                </c:pt>
                <c:pt idx="632">
                  <c:v>45.65375834946412</c:v>
                </c:pt>
                <c:pt idx="633">
                  <c:v>45.65375834946412</c:v>
                </c:pt>
                <c:pt idx="634">
                  <c:v>45.65375834946412</c:v>
                </c:pt>
                <c:pt idx="635">
                  <c:v>45.65375834946412</c:v>
                </c:pt>
                <c:pt idx="636">
                  <c:v>45.65375834946412</c:v>
                </c:pt>
                <c:pt idx="637">
                  <c:v>45.65375834946412</c:v>
                </c:pt>
                <c:pt idx="638">
                  <c:v>45.65375834946412</c:v>
                </c:pt>
                <c:pt idx="639">
                  <c:v>45.65375834946412</c:v>
                </c:pt>
                <c:pt idx="640">
                  <c:v>45.65375834946412</c:v>
                </c:pt>
                <c:pt idx="641">
                  <c:v>45.65375834946412</c:v>
                </c:pt>
                <c:pt idx="642">
                  <c:v>45.65375834946412</c:v>
                </c:pt>
                <c:pt idx="643">
                  <c:v>45.65375834946412</c:v>
                </c:pt>
                <c:pt idx="644">
                  <c:v>45.65375834946412</c:v>
                </c:pt>
                <c:pt idx="645">
                  <c:v>45.65375834946412</c:v>
                </c:pt>
                <c:pt idx="646">
                  <c:v>45.65375834946412</c:v>
                </c:pt>
                <c:pt idx="647">
                  <c:v>45.65375834946412</c:v>
                </c:pt>
                <c:pt idx="648">
                  <c:v>45.65375834946412</c:v>
                </c:pt>
                <c:pt idx="649">
                  <c:v>45.65375834946412</c:v>
                </c:pt>
                <c:pt idx="650">
                  <c:v>45.65375834946412</c:v>
                </c:pt>
                <c:pt idx="651">
                  <c:v>45.65375834946412</c:v>
                </c:pt>
                <c:pt idx="652">
                  <c:v>45.65375834946412</c:v>
                </c:pt>
                <c:pt idx="653">
                  <c:v>45.65375834946412</c:v>
                </c:pt>
                <c:pt idx="654">
                  <c:v>45.65375834946412</c:v>
                </c:pt>
                <c:pt idx="655">
                  <c:v>45.65375834946412</c:v>
                </c:pt>
                <c:pt idx="656">
                  <c:v>45.65375834946412</c:v>
                </c:pt>
                <c:pt idx="657">
                  <c:v>45.653758349464148</c:v>
                </c:pt>
                <c:pt idx="658">
                  <c:v>44.451197727308731</c:v>
                </c:pt>
                <c:pt idx="659">
                  <c:v>42.158424602355197</c:v>
                </c:pt>
                <c:pt idx="660">
                  <c:v>42.080576169062439</c:v>
                </c:pt>
                <c:pt idx="661">
                  <c:v>39.250872625068787</c:v>
                </c:pt>
                <c:pt idx="662">
                  <c:v>60.725798897350472</c:v>
                </c:pt>
                <c:pt idx="663">
                  <c:v>61.709442920332883</c:v>
                </c:pt>
                <c:pt idx="664">
                  <c:v>68.762584441766293</c:v>
                </c:pt>
                <c:pt idx="665">
                  <c:v>58.599827695071909</c:v>
                </c:pt>
                <c:pt idx="666">
                  <c:v>52.992490105260877</c:v>
                </c:pt>
                <c:pt idx="667">
                  <c:v>50.722089970719949</c:v>
                </c:pt>
                <c:pt idx="668">
                  <c:v>50.761593945529555</c:v>
                </c:pt>
                <c:pt idx="669">
                  <c:v>50.544585147148759</c:v>
                </c:pt>
                <c:pt idx="670">
                  <c:v>47.035160831801527</c:v>
                </c:pt>
                <c:pt idx="671">
                  <c:v>49.213103726028763</c:v>
                </c:pt>
                <c:pt idx="672">
                  <c:v>48.790094908236817</c:v>
                </c:pt>
                <c:pt idx="673">
                  <c:v>47.583966807059213</c:v>
                </c:pt>
                <c:pt idx="674">
                  <c:v>91.683828992025497</c:v>
                </c:pt>
                <c:pt idx="675">
                  <c:v>84.314765654566429</c:v>
                </c:pt>
                <c:pt idx="676">
                  <c:v>96.107065269875349</c:v>
                </c:pt>
                <c:pt idx="677">
                  <c:v>51.152543841567997</c:v>
                </c:pt>
                <c:pt idx="678">
                  <c:v>38.460458707468824</c:v>
                </c:pt>
                <c:pt idx="679">
                  <c:v>39.822363188806406</c:v>
                </c:pt>
                <c:pt idx="680">
                  <c:v>39.822363188806406</c:v>
                </c:pt>
                <c:pt idx="681">
                  <c:v>39.822363188806406</c:v>
                </c:pt>
                <c:pt idx="682">
                  <c:v>39.822363188806406</c:v>
                </c:pt>
                <c:pt idx="683">
                  <c:v>39.822363188806406</c:v>
                </c:pt>
                <c:pt idx="684">
                  <c:v>39.822363188806406</c:v>
                </c:pt>
                <c:pt idx="685">
                  <c:v>39.822363188806406</c:v>
                </c:pt>
                <c:pt idx="686">
                  <c:v>39.822363188806406</c:v>
                </c:pt>
                <c:pt idx="687">
                  <c:v>39.822363188806406</c:v>
                </c:pt>
                <c:pt idx="688">
                  <c:v>39.822363188806406</c:v>
                </c:pt>
                <c:pt idx="689">
                  <c:v>39.822363188806406</c:v>
                </c:pt>
                <c:pt idx="690">
                  <c:v>39.822363188806406</c:v>
                </c:pt>
                <c:pt idx="691">
                  <c:v>39.822363188806406</c:v>
                </c:pt>
                <c:pt idx="692">
                  <c:v>39.822363188806406</c:v>
                </c:pt>
                <c:pt idx="693">
                  <c:v>39.822363188806406</c:v>
                </c:pt>
                <c:pt idx="694">
                  <c:v>39.822363188806406</c:v>
                </c:pt>
                <c:pt idx="695">
                  <c:v>39.822363188806406</c:v>
                </c:pt>
                <c:pt idx="696">
                  <c:v>39.822363188806406</c:v>
                </c:pt>
                <c:pt idx="697">
                  <c:v>39.822363188806406</c:v>
                </c:pt>
                <c:pt idx="698">
                  <c:v>39.822363188806406</c:v>
                </c:pt>
                <c:pt idx="699">
                  <c:v>39.822363188806406</c:v>
                </c:pt>
                <c:pt idx="700">
                  <c:v>39.822363188806406</c:v>
                </c:pt>
                <c:pt idx="701">
                  <c:v>39.822363188806406</c:v>
                </c:pt>
                <c:pt idx="702">
                  <c:v>39.822363188806406</c:v>
                </c:pt>
                <c:pt idx="703">
                  <c:v>39.822363188806399</c:v>
                </c:pt>
                <c:pt idx="704">
                  <c:v>38.487257047385604</c:v>
                </c:pt>
                <c:pt idx="705">
                  <c:v>36.909407799744002</c:v>
                </c:pt>
                <c:pt idx="706">
                  <c:v>58.109365484633599</c:v>
                </c:pt>
                <c:pt idx="707">
                  <c:v>28.432426612409628</c:v>
                </c:pt>
                <c:pt idx="708">
                  <c:v>55.52433138213113</c:v>
                </c:pt>
                <c:pt idx="709">
                  <c:v>49.210558102342446</c:v>
                </c:pt>
                <c:pt idx="710">
                  <c:v>44.63435724593915</c:v>
                </c:pt>
                <c:pt idx="711">
                  <c:v>38.536063204262362</c:v>
                </c:pt>
                <c:pt idx="712">
                  <c:v>39.605366566649572</c:v>
                </c:pt>
                <c:pt idx="713">
                  <c:v>38.903739975449589</c:v>
                </c:pt>
                <c:pt idx="714">
                  <c:v>35.829904839263968</c:v>
                </c:pt>
                <c:pt idx="715">
                  <c:v>32.008997468231662</c:v>
                </c:pt>
                <c:pt idx="716">
                  <c:v>30.030733032053146</c:v>
                </c:pt>
                <c:pt idx="717">
                  <c:v>30.608177440851868</c:v>
                </c:pt>
                <c:pt idx="718">
                  <c:v>29.895780305583973</c:v>
                </c:pt>
                <c:pt idx="719">
                  <c:v>31.574503990656009</c:v>
                </c:pt>
                <c:pt idx="720">
                  <c:v>30.631239739764638</c:v>
                </c:pt>
                <c:pt idx="721">
                  <c:v>26.179809802050595</c:v>
                </c:pt>
                <c:pt idx="722">
                  <c:v>29.259016941017585</c:v>
                </c:pt>
                <c:pt idx="723">
                  <c:v>28.4662725507776</c:v>
                </c:pt>
                <c:pt idx="724">
                  <c:v>27.593712049446381</c:v>
                </c:pt>
                <c:pt idx="725">
                  <c:v>28.578969620326408</c:v>
                </c:pt>
                <c:pt idx="726">
                  <c:v>53.231431624447971</c:v>
                </c:pt>
                <c:pt idx="727">
                  <c:v>26.497455624147221</c:v>
                </c:pt>
                <c:pt idx="728">
                  <c:v>19.320886325171184</c:v>
                </c:pt>
                <c:pt idx="729">
                  <c:v>22.979925058464001</c:v>
                </c:pt>
                <c:pt idx="730">
                  <c:v>25.256880192403216</c:v>
                </c:pt>
                <c:pt idx="731">
                  <c:v>27.501188604454438</c:v>
                </c:pt>
                <c:pt idx="732">
                  <c:v>27.095959339046416</c:v>
                </c:pt>
                <c:pt idx="733">
                  <c:v>22.637851828134426</c:v>
                </c:pt>
                <c:pt idx="734">
                  <c:v>17.66421890710399</c:v>
                </c:pt>
                <c:pt idx="735">
                  <c:v>16.916711454367974</c:v>
                </c:pt>
                <c:pt idx="736">
                  <c:v>13.824964413075209</c:v>
                </c:pt>
                <c:pt idx="737">
                  <c:v>11.9938200302272</c:v>
                </c:pt>
                <c:pt idx="738">
                  <c:v>9.3138315987200055</c:v>
                </c:pt>
                <c:pt idx="739">
                  <c:v>7.3686140064767915</c:v>
                </c:pt>
                <c:pt idx="740">
                  <c:v>5.5568234201919999</c:v>
                </c:pt>
                <c:pt idx="741">
                  <c:v>4.2022918973376013</c:v>
                </c:pt>
                <c:pt idx="742">
                  <c:v>3.4532619068992001</c:v>
                </c:pt>
                <c:pt idx="743">
                  <c:v>3.1162833219584036</c:v>
                </c:pt>
                <c:pt idx="744">
                  <c:v>2.6018998151167994</c:v>
                </c:pt>
                <c:pt idx="745">
                  <c:v>2.4310623010361612</c:v>
                </c:pt>
                <c:pt idx="746">
                  <c:v>2.0790808638124791</c:v>
                </c:pt>
                <c:pt idx="747">
                  <c:v>1.5222946819590393</c:v>
                </c:pt>
                <c:pt idx="748">
                  <c:v>1.402605650807681</c:v>
                </c:pt>
                <c:pt idx="749">
                  <c:v>0.84215073868288048</c:v>
                </c:pt>
                <c:pt idx="750">
                  <c:v>0.42720065563647963</c:v>
                </c:pt>
                <c:pt idx="751">
                  <c:v>0.17746611620460781</c:v>
                </c:pt>
                <c:pt idx="752">
                  <c:v>2.5899537500672018E-2</c:v>
                </c:pt>
                <c:pt idx="753">
                  <c:v>0.11276411976684809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9.052394307475202E-2</c:v>
                </c:pt>
                <c:pt idx="829">
                  <c:v>1.0854405516979206</c:v>
                </c:pt>
                <c:pt idx="830">
                  <c:v>2.8031588036742403</c:v>
                </c:pt>
                <c:pt idx="831">
                  <c:v>3.5867474720000052</c:v>
                </c:pt>
                <c:pt idx="832">
                  <c:v>2.780613533850242</c:v>
                </c:pt>
                <c:pt idx="833">
                  <c:v>3.1765992386303976</c:v>
                </c:pt>
                <c:pt idx="834">
                  <c:v>2.2025118241631985</c:v>
                </c:pt>
                <c:pt idx="835">
                  <c:v>0.85093753799999883</c:v>
                </c:pt>
                <c:pt idx="836">
                  <c:v>0</c:v>
                </c:pt>
                <c:pt idx="837">
                  <c:v>0</c:v>
                </c:pt>
                <c:pt idx="838">
                  <c:v>0.12984899421920007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0.40838058233155206</c:v>
                </c:pt>
                <c:pt idx="859">
                  <c:v>0.3768800115235203</c:v>
                </c:pt>
                <c:pt idx="860">
                  <c:v>0.5962106968905595</c:v>
                </c:pt>
                <c:pt idx="861">
                  <c:v>0.72060106157376003</c:v>
                </c:pt>
                <c:pt idx="862">
                  <c:v>0.72060106157376003</c:v>
                </c:pt>
                <c:pt idx="863">
                  <c:v>0.72060106157376003</c:v>
                </c:pt>
                <c:pt idx="864">
                  <c:v>0.72060106157376003</c:v>
                </c:pt>
                <c:pt idx="865">
                  <c:v>0.72060106157376003</c:v>
                </c:pt>
                <c:pt idx="866">
                  <c:v>0.72060106157376003</c:v>
                </c:pt>
                <c:pt idx="867">
                  <c:v>0.72060106157376003</c:v>
                </c:pt>
                <c:pt idx="868">
                  <c:v>0.72060106157376003</c:v>
                </c:pt>
                <c:pt idx="869">
                  <c:v>0.72060106157376003</c:v>
                </c:pt>
                <c:pt idx="870">
                  <c:v>0.72060106157376003</c:v>
                </c:pt>
                <c:pt idx="871">
                  <c:v>0.72060106157376003</c:v>
                </c:pt>
                <c:pt idx="872">
                  <c:v>0.72060106157376003</c:v>
                </c:pt>
                <c:pt idx="873">
                  <c:v>0.7206010615737598</c:v>
                </c:pt>
                <c:pt idx="874">
                  <c:v>1.1390227191715208</c:v>
                </c:pt>
                <c:pt idx="875">
                  <c:v>0.29090482596518386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0.73662423612095995</c:v>
                </c:pt>
                <c:pt idx="964">
                  <c:v>0.63188535402431989</c:v>
                </c:pt>
                <c:pt idx="965">
                  <c:v>1.2071894006831994</c:v>
                </c:pt>
                <c:pt idx="966">
                  <c:v>2.1466244426352001</c:v>
                </c:pt>
                <c:pt idx="967">
                  <c:v>0.41160079289683171</c:v>
                </c:pt>
                <c:pt idx="968">
                  <c:v>7.3167452460959943</c:v>
                </c:pt>
                <c:pt idx="969">
                  <c:v>7.8553283185344061</c:v>
                </c:pt>
                <c:pt idx="970">
                  <c:v>10.592470473023999</c:v>
                </c:pt>
                <c:pt idx="971">
                  <c:v>12.185689060300783</c:v>
                </c:pt>
                <c:pt idx="972">
                  <c:v>24.748250121302377</c:v>
                </c:pt>
                <c:pt idx="973">
                  <c:v>29.640690791395176</c:v>
                </c:pt>
                <c:pt idx="974">
                  <c:v>23.879349566371211</c:v>
                </c:pt>
                <c:pt idx="975">
                  <c:v>18.281388348643198</c:v>
                </c:pt>
                <c:pt idx="976">
                  <c:v>13.573408977110384</c:v>
                </c:pt>
                <c:pt idx="977">
                  <c:v>13.151124361478415</c:v>
                </c:pt>
                <c:pt idx="978">
                  <c:v>12.193770221952006</c:v>
                </c:pt>
                <c:pt idx="979">
                  <c:v>6.4645340467487964</c:v>
                </c:pt>
                <c:pt idx="980">
                  <c:v>1.4685974123568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4'!$L$3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4'!$L$4:$L$984</c:f>
              <c:numCache>
                <c:formatCode>#,##0.00</c:formatCode>
                <c:ptCount val="981"/>
                <c:pt idx="0">
                  <c:v>0.73068917642496001</c:v>
                </c:pt>
                <c:pt idx="1">
                  <c:v>10.363449971251201</c:v>
                </c:pt>
                <c:pt idx="2">
                  <c:v>15.078138725375995</c:v>
                </c:pt>
                <c:pt idx="3">
                  <c:v>12.735003831820793</c:v>
                </c:pt>
                <c:pt idx="4">
                  <c:v>21.054969212659209</c:v>
                </c:pt>
                <c:pt idx="5">
                  <c:v>3.9818368764364833</c:v>
                </c:pt>
                <c:pt idx="6">
                  <c:v>2.1356228136576019</c:v>
                </c:pt>
                <c:pt idx="7">
                  <c:v>1.5890581584268799</c:v>
                </c:pt>
                <c:pt idx="8">
                  <c:v>1.9767804489676775</c:v>
                </c:pt>
                <c:pt idx="9">
                  <c:v>1.3052527699123202</c:v>
                </c:pt>
                <c:pt idx="10">
                  <c:v>1.5032114297663994</c:v>
                </c:pt>
                <c:pt idx="11">
                  <c:v>2.1722725569676813</c:v>
                </c:pt>
                <c:pt idx="12">
                  <c:v>2.7182473845811219</c:v>
                </c:pt>
                <c:pt idx="13">
                  <c:v>3.4978207589836838</c:v>
                </c:pt>
                <c:pt idx="14">
                  <c:v>1.9760386960550413</c:v>
                </c:pt>
                <c:pt idx="15">
                  <c:v>1.6895075890060804</c:v>
                </c:pt>
                <c:pt idx="16">
                  <c:v>2.3790160736063983</c:v>
                </c:pt>
                <c:pt idx="17">
                  <c:v>3.4486237736332748</c:v>
                </c:pt>
                <c:pt idx="18">
                  <c:v>4.4283631930636824</c:v>
                </c:pt>
                <c:pt idx="19">
                  <c:v>7.1450823879091159</c:v>
                </c:pt>
                <c:pt idx="20">
                  <c:v>10.4781982531584</c:v>
                </c:pt>
                <c:pt idx="21">
                  <c:v>10.544956015295996</c:v>
                </c:pt>
                <c:pt idx="22">
                  <c:v>9.7697795376768024</c:v>
                </c:pt>
                <c:pt idx="23">
                  <c:v>9.0417892694400042</c:v>
                </c:pt>
                <c:pt idx="24">
                  <c:v>7.2980532867724754</c:v>
                </c:pt>
                <c:pt idx="25">
                  <c:v>5.6956793230464022</c:v>
                </c:pt>
                <c:pt idx="26">
                  <c:v>4.4411874753484772</c:v>
                </c:pt>
                <c:pt idx="27">
                  <c:v>3.4558446935539213</c:v>
                </c:pt>
                <c:pt idx="28">
                  <c:v>2.7229660055193587</c:v>
                </c:pt>
                <c:pt idx="29">
                  <c:v>2.3287913583168027</c:v>
                </c:pt>
                <c:pt idx="30">
                  <c:v>1.9733397878668777</c:v>
                </c:pt>
                <c:pt idx="31">
                  <c:v>1.8063292043558374</c:v>
                </c:pt>
                <c:pt idx="32">
                  <c:v>1.5355357705497581</c:v>
                </c:pt>
                <c:pt idx="33">
                  <c:v>1.292839579603198</c:v>
                </c:pt>
                <c:pt idx="34">
                  <c:v>1.3175408452723194</c:v>
                </c:pt>
                <c:pt idx="35">
                  <c:v>1.2338925650035202</c:v>
                </c:pt>
                <c:pt idx="36">
                  <c:v>0.93676243440768114</c:v>
                </c:pt>
                <c:pt idx="37">
                  <c:v>14.260512532876787</c:v>
                </c:pt>
                <c:pt idx="38">
                  <c:v>28.369904080780778</c:v>
                </c:pt>
                <c:pt idx="39">
                  <c:v>26.418200242329622</c:v>
                </c:pt>
                <c:pt idx="40">
                  <c:v>16.868533647283218</c:v>
                </c:pt>
                <c:pt idx="41">
                  <c:v>15.335696784921621</c:v>
                </c:pt>
                <c:pt idx="42">
                  <c:v>13.757907908697584</c:v>
                </c:pt>
                <c:pt idx="43">
                  <c:v>11.597530208678407</c:v>
                </c:pt>
                <c:pt idx="44">
                  <c:v>10.162104270988797</c:v>
                </c:pt>
                <c:pt idx="45">
                  <c:v>9.1794157134720002</c:v>
                </c:pt>
                <c:pt idx="46">
                  <c:v>11.232194557248013</c:v>
                </c:pt>
                <c:pt idx="47">
                  <c:v>13.32724438026241</c:v>
                </c:pt>
                <c:pt idx="48">
                  <c:v>12.983088902361599</c:v>
                </c:pt>
                <c:pt idx="49">
                  <c:v>14.987698490726409</c:v>
                </c:pt>
                <c:pt idx="50">
                  <c:v>16.026152568422393</c:v>
                </c:pt>
                <c:pt idx="51">
                  <c:v>13.777300725811189</c:v>
                </c:pt>
                <c:pt idx="52">
                  <c:v>13.919753032166419</c:v>
                </c:pt>
                <c:pt idx="53">
                  <c:v>13.921987227686383</c:v>
                </c:pt>
                <c:pt idx="54">
                  <c:v>13.118749254335997</c:v>
                </c:pt>
                <c:pt idx="55">
                  <c:v>12.271810416614395</c:v>
                </c:pt>
                <c:pt idx="56">
                  <c:v>12.242765874854401</c:v>
                </c:pt>
                <c:pt idx="57">
                  <c:v>16.37146982799359</c:v>
                </c:pt>
                <c:pt idx="58">
                  <c:v>16.225532176627208</c:v>
                </c:pt>
                <c:pt idx="59">
                  <c:v>17.954531405644815</c:v>
                </c:pt>
                <c:pt idx="60">
                  <c:v>17.406349192857618</c:v>
                </c:pt>
                <c:pt idx="61">
                  <c:v>19.093792385203191</c:v>
                </c:pt>
                <c:pt idx="62">
                  <c:v>19.962626339020769</c:v>
                </c:pt>
                <c:pt idx="63">
                  <c:v>23.227679671948795</c:v>
                </c:pt>
                <c:pt idx="64">
                  <c:v>27.745669852492775</c:v>
                </c:pt>
                <c:pt idx="65">
                  <c:v>28.614771909772795</c:v>
                </c:pt>
                <c:pt idx="66">
                  <c:v>36.957347349273569</c:v>
                </c:pt>
                <c:pt idx="67">
                  <c:v>47.675498201280007</c:v>
                </c:pt>
                <c:pt idx="68">
                  <c:v>71.382278760537673</c:v>
                </c:pt>
                <c:pt idx="69">
                  <c:v>66.609232819430403</c:v>
                </c:pt>
                <c:pt idx="70">
                  <c:v>49.710939687820847</c:v>
                </c:pt>
                <c:pt idx="71">
                  <c:v>40.841272841241604</c:v>
                </c:pt>
                <c:pt idx="72">
                  <c:v>28.692164442585621</c:v>
                </c:pt>
                <c:pt idx="73">
                  <c:v>22.684323321484797</c:v>
                </c:pt>
                <c:pt idx="74">
                  <c:v>18.261867341376018</c:v>
                </c:pt>
                <c:pt idx="75">
                  <c:v>14.066405626099218</c:v>
                </c:pt>
                <c:pt idx="76">
                  <c:v>11.564910954086384</c:v>
                </c:pt>
                <c:pt idx="77">
                  <c:v>10.367739626649605</c:v>
                </c:pt>
                <c:pt idx="78">
                  <c:v>7.6406180174630416</c:v>
                </c:pt>
                <c:pt idx="79">
                  <c:v>7.1729294008703892</c:v>
                </c:pt>
                <c:pt idx="80">
                  <c:v>5.9572142506175974</c:v>
                </c:pt>
                <c:pt idx="81">
                  <c:v>5.440087355558398</c:v>
                </c:pt>
                <c:pt idx="82">
                  <c:v>5.9672145097651228</c:v>
                </c:pt>
                <c:pt idx="83">
                  <c:v>8.5704455089766469</c:v>
                </c:pt>
                <c:pt idx="84">
                  <c:v>9.8267068395264108</c:v>
                </c:pt>
                <c:pt idx="85">
                  <c:v>10.4490643435776</c:v>
                </c:pt>
                <c:pt idx="86">
                  <c:v>9.778001377190396</c:v>
                </c:pt>
                <c:pt idx="87">
                  <c:v>8.3822458151539116</c:v>
                </c:pt>
                <c:pt idx="88">
                  <c:v>8.3002150924415936</c:v>
                </c:pt>
                <c:pt idx="89">
                  <c:v>4.9005291374784044</c:v>
                </c:pt>
                <c:pt idx="90">
                  <c:v>1.7276855220518414</c:v>
                </c:pt>
                <c:pt idx="91">
                  <c:v>0</c:v>
                </c:pt>
                <c:pt idx="92">
                  <c:v>0</c:v>
                </c:pt>
                <c:pt idx="93">
                  <c:v>5.9634699980736041</c:v>
                </c:pt>
                <c:pt idx="94">
                  <c:v>7.1760215274700832</c:v>
                </c:pt>
                <c:pt idx="95">
                  <c:v>6.2714225717683156</c:v>
                </c:pt>
                <c:pt idx="96">
                  <c:v>5.9009929545523141</c:v>
                </c:pt>
                <c:pt idx="97">
                  <c:v>6.6777065586892892</c:v>
                </c:pt>
                <c:pt idx="98">
                  <c:v>4.5329682273100804</c:v>
                </c:pt>
                <c:pt idx="99">
                  <c:v>6.1801333428211205</c:v>
                </c:pt>
                <c:pt idx="100">
                  <c:v>3.5288850134937571</c:v>
                </c:pt>
                <c:pt idx="101">
                  <c:v>3.0609551037849578</c:v>
                </c:pt>
                <c:pt idx="102">
                  <c:v>5.5691166152294409</c:v>
                </c:pt>
                <c:pt idx="103">
                  <c:v>0.84201020240448066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2.1043262028134397</c:v>
                </c:pt>
                <c:pt idx="127">
                  <c:v>6.879114816426239</c:v>
                </c:pt>
                <c:pt idx="128">
                  <c:v>6.4184773208947234</c:v>
                </c:pt>
                <c:pt idx="129">
                  <c:v>6.4460204832652757</c:v>
                </c:pt>
                <c:pt idx="130">
                  <c:v>4.2210298488076825</c:v>
                </c:pt>
                <c:pt idx="131">
                  <c:v>5.3600584720319961</c:v>
                </c:pt>
                <c:pt idx="132">
                  <c:v>5.2178206484467191</c:v>
                </c:pt>
                <c:pt idx="133">
                  <c:v>4.4173173304127999</c:v>
                </c:pt>
                <c:pt idx="134">
                  <c:v>3.3893282245324774</c:v>
                </c:pt>
                <c:pt idx="135">
                  <c:v>3.9676631400575961</c:v>
                </c:pt>
                <c:pt idx="136">
                  <c:v>3.3066361799462434</c:v>
                </c:pt>
                <c:pt idx="137">
                  <c:v>4.1975797326297553</c:v>
                </c:pt>
                <c:pt idx="138">
                  <c:v>2.4653275149350402</c:v>
                </c:pt>
                <c:pt idx="139">
                  <c:v>3.2466971825356827</c:v>
                </c:pt>
                <c:pt idx="140">
                  <c:v>3.1037712267302386</c:v>
                </c:pt>
                <c:pt idx="141">
                  <c:v>3.1298308832755217</c:v>
                </c:pt>
                <c:pt idx="142">
                  <c:v>2.6412838173081616</c:v>
                </c:pt>
                <c:pt idx="143">
                  <c:v>2.6790953422886363</c:v>
                </c:pt>
                <c:pt idx="144">
                  <c:v>2.7281761494720027</c:v>
                </c:pt>
                <c:pt idx="145">
                  <c:v>2.7630474731481618</c:v>
                </c:pt>
                <c:pt idx="146">
                  <c:v>2.6278339602777598</c:v>
                </c:pt>
                <c:pt idx="147">
                  <c:v>2.6054473211673606</c:v>
                </c:pt>
                <c:pt idx="148">
                  <c:v>1.0628961766848006</c:v>
                </c:pt>
                <c:pt idx="149">
                  <c:v>3.0449046431692772</c:v>
                </c:pt>
                <c:pt idx="150">
                  <c:v>2.6167076665881579</c:v>
                </c:pt>
                <c:pt idx="151">
                  <c:v>2.7332164945651161</c:v>
                </c:pt>
                <c:pt idx="152">
                  <c:v>2.8516288571251205</c:v>
                </c:pt>
                <c:pt idx="153">
                  <c:v>3.1920755704627202</c:v>
                </c:pt>
                <c:pt idx="154">
                  <c:v>3.205212640120322</c:v>
                </c:pt>
                <c:pt idx="155">
                  <c:v>3.7012934133811162</c:v>
                </c:pt>
                <c:pt idx="156">
                  <c:v>3.5643014808767957</c:v>
                </c:pt>
                <c:pt idx="157">
                  <c:v>3.8176235057164827</c:v>
                </c:pt>
                <c:pt idx="158">
                  <c:v>3.5576525150092748</c:v>
                </c:pt>
                <c:pt idx="159">
                  <c:v>2.7320457761126415</c:v>
                </c:pt>
                <c:pt idx="160">
                  <c:v>2.1599934183897598</c:v>
                </c:pt>
                <c:pt idx="161">
                  <c:v>1.9107376293964793</c:v>
                </c:pt>
                <c:pt idx="162">
                  <c:v>1.8087510722995181</c:v>
                </c:pt>
                <c:pt idx="163">
                  <c:v>1.7469889713446385</c:v>
                </c:pt>
                <c:pt idx="164">
                  <c:v>1.0128859441651199</c:v>
                </c:pt>
                <c:pt idx="165">
                  <c:v>1.4259172015564783</c:v>
                </c:pt>
                <c:pt idx="166">
                  <c:v>11.197787946240013</c:v>
                </c:pt>
                <c:pt idx="167">
                  <c:v>0.36234182943359988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0.2247859859800321</c:v>
                </c:pt>
                <c:pt idx="173">
                  <c:v>8.981465990400006E-2</c:v>
                </c:pt>
                <c:pt idx="174">
                  <c:v>0.28766697205132791</c:v>
                </c:pt>
                <c:pt idx="175">
                  <c:v>0.17802516742463992</c:v>
                </c:pt>
                <c:pt idx="176">
                  <c:v>0.21956243685427179</c:v>
                </c:pt>
                <c:pt idx="177">
                  <c:v>0.39703531114636798</c:v>
                </c:pt>
                <c:pt idx="178">
                  <c:v>0.37136172358694375</c:v>
                </c:pt>
                <c:pt idx="179">
                  <c:v>0.41418857067072035</c:v>
                </c:pt>
                <c:pt idx="180">
                  <c:v>0.34672212171417616</c:v>
                </c:pt>
                <c:pt idx="181">
                  <c:v>0.36052855634956782</c:v>
                </c:pt>
                <c:pt idx="182">
                  <c:v>0.29977094970048029</c:v>
                </c:pt>
                <c:pt idx="183">
                  <c:v>0.21793862355033566</c:v>
                </c:pt>
                <c:pt idx="184">
                  <c:v>0.18241312742592022</c:v>
                </c:pt>
                <c:pt idx="185">
                  <c:v>0.1633929741250561</c:v>
                </c:pt>
                <c:pt idx="186">
                  <c:v>0.51553525417075274</c:v>
                </c:pt>
                <c:pt idx="187">
                  <c:v>51.044933148902444</c:v>
                </c:pt>
                <c:pt idx="188">
                  <c:v>12.838670503948803</c:v>
                </c:pt>
                <c:pt idx="189">
                  <c:v>6.6451766719180805</c:v>
                </c:pt>
                <c:pt idx="190">
                  <c:v>4.457273683092474</c:v>
                </c:pt>
                <c:pt idx="191">
                  <c:v>3.8630402322470432</c:v>
                </c:pt>
                <c:pt idx="192">
                  <c:v>2.9808725995660827</c:v>
                </c:pt>
                <c:pt idx="193">
                  <c:v>2.0467375790899207</c:v>
                </c:pt>
                <c:pt idx="194">
                  <c:v>1.8641859315417582</c:v>
                </c:pt>
                <c:pt idx="195">
                  <c:v>0.9635995909939209</c:v>
                </c:pt>
                <c:pt idx="196">
                  <c:v>0.59204930130508848</c:v>
                </c:pt>
                <c:pt idx="197">
                  <c:v>0.64159660851302402</c:v>
                </c:pt>
                <c:pt idx="198">
                  <c:v>0.54456460340121626</c:v>
                </c:pt>
                <c:pt idx="199">
                  <c:v>0.34694643494438404</c:v>
                </c:pt>
                <c:pt idx="200">
                  <c:v>0.40879432900723217</c:v>
                </c:pt>
                <c:pt idx="201">
                  <c:v>0.23515801526207983</c:v>
                </c:pt>
                <c:pt idx="202">
                  <c:v>0.25619073188735986</c:v>
                </c:pt>
                <c:pt idx="203">
                  <c:v>5.3854121227929638E-2</c:v>
                </c:pt>
                <c:pt idx="204">
                  <c:v>9.6161562537216055E-2</c:v>
                </c:pt>
                <c:pt idx="205">
                  <c:v>8.3978851837939239E-2</c:v>
                </c:pt>
                <c:pt idx="206">
                  <c:v>2.4261575990784025E-2</c:v>
                </c:pt>
                <c:pt idx="207">
                  <c:v>2.0872569490406393E-2</c:v>
                </c:pt>
                <c:pt idx="208">
                  <c:v>0.15690040194393612</c:v>
                </c:pt>
                <c:pt idx="209">
                  <c:v>0.16524467537203177</c:v>
                </c:pt>
                <c:pt idx="210">
                  <c:v>0.28741227376204787</c:v>
                </c:pt>
                <c:pt idx="211">
                  <c:v>6.0737498889408041E-2</c:v>
                </c:pt>
                <c:pt idx="212">
                  <c:v>0</c:v>
                </c:pt>
                <c:pt idx="213">
                  <c:v>0</c:v>
                </c:pt>
                <c:pt idx="214">
                  <c:v>0.27461569550169601</c:v>
                </c:pt>
                <c:pt idx="215">
                  <c:v>0.18844277429529604</c:v>
                </c:pt>
                <c:pt idx="216">
                  <c:v>0.22056961219468774</c:v>
                </c:pt>
                <c:pt idx="217">
                  <c:v>0.46204057031808055</c:v>
                </c:pt>
                <c:pt idx="218">
                  <c:v>0.34216257549696028</c:v>
                </c:pt>
                <c:pt idx="219">
                  <c:v>0.41595090409689567</c:v>
                </c:pt>
                <c:pt idx="220">
                  <c:v>0.17242716712972786</c:v>
                </c:pt>
                <c:pt idx="221">
                  <c:v>0.17176673893401603</c:v>
                </c:pt>
                <c:pt idx="222">
                  <c:v>4.8405901400678367E-2</c:v>
                </c:pt>
                <c:pt idx="223">
                  <c:v>0</c:v>
                </c:pt>
                <c:pt idx="224">
                  <c:v>1.4293757362214389E-2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0.28104034813900797</c:v>
                </c:pt>
                <c:pt idx="243">
                  <c:v>0.28104034813900797</c:v>
                </c:pt>
                <c:pt idx="244">
                  <c:v>0.28104034813900797</c:v>
                </c:pt>
                <c:pt idx="245">
                  <c:v>0.28104034813900797</c:v>
                </c:pt>
                <c:pt idx="246">
                  <c:v>0.28104034813900797</c:v>
                </c:pt>
                <c:pt idx="247">
                  <c:v>0.28104034813900797</c:v>
                </c:pt>
                <c:pt idx="248">
                  <c:v>0.28104034813900797</c:v>
                </c:pt>
                <c:pt idx="249">
                  <c:v>0.28104034813900797</c:v>
                </c:pt>
                <c:pt idx="250">
                  <c:v>0.28104034813900797</c:v>
                </c:pt>
                <c:pt idx="251">
                  <c:v>0.28104034813900797</c:v>
                </c:pt>
                <c:pt idx="252">
                  <c:v>0.28104034813900797</c:v>
                </c:pt>
                <c:pt idx="253">
                  <c:v>0.28104034813900797</c:v>
                </c:pt>
                <c:pt idx="254">
                  <c:v>0.28104034813900797</c:v>
                </c:pt>
                <c:pt idx="255">
                  <c:v>0.28104034813900797</c:v>
                </c:pt>
                <c:pt idx="256">
                  <c:v>0.28104034813900797</c:v>
                </c:pt>
                <c:pt idx="257">
                  <c:v>0.28104034813900797</c:v>
                </c:pt>
                <c:pt idx="258">
                  <c:v>0.28104034813900797</c:v>
                </c:pt>
                <c:pt idx="259">
                  <c:v>0.28104034813900797</c:v>
                </c:pt>
                <c:pt idx="260">
                  <c:v>0.28104034813900797</c:v>
                </c:pt>
                <c:pt idx="261">
                  <c:v>0.28104034813900797</c:v>
                </c:pt>
                <c:pt idx="262">
                  <c:v>0.28104034813900797</c:v>
                </c:pt>
                <c:pt idx="263">
                  <c:v>0.28104034813900797</c:v>
                </c:pt>
                <c:pt idx="264">
                  <c:v>0.28104034813900797</c:v>
                </c:pt>
                <c:pt idx="265">
                  <c:v>0.28104034813900797</c:v>
                </c:pt>
                <c:pt idx="266">
                  <c:v>0.28104034813900797</c:v>
                </c:pt>
                <c:pt idx="267">
                  <c:v>0.28104034813900797</c:v>
                </c:pt>
                <c:pt idx="268">
                  <c:v>0.28104034813900797</c:v>
                </c:pt>
                <c:pt idx="269">
                  <c:v>0.28104034813900797</c:v>
                </c:pt>
                <c:pt idx="270">
                  <c:v>0.28104034813900797</c:v>
                </c:pt>
                <c:pt idx="271">
                  <c:v>0.28104034813900797</c:v>
                </c:pt>
                <c:pt idx="272">
                  <c:v>0.28104034813900797</c:v>
                </c:pt>
                <c:pt idx="273">
                  <c:v>0.28104034813900797</c:v>
                </c:pt>
                <c:pt idx="274">
                  <c:v>0.28104034813900797</c:v>
                </c:pt>
                <c:pt idx="275">
                  <c:v>0.28104034813900797</c:v>
                </c:pt>
                <c:pt idx="276">
                  <c:v>0.28104034813900797</c:v>
                </c:pt>
                <c:pt idx="277">
                  <c:v>0.28104034813900797</c:v>
                </c:pt>
                <c:pt idx="278">
                  <c:v>0.28104034813900797</c:v>
                </c:pt>
                <c:pt idx="279">
                  <c:v>0.28104034813900797</c:v>
                </c:pt>
                <c:pt idx="280">
                  <c:v>0.28104034813900797</c:v>
                </c:pt>
                <c:pt idx="281">
                  <c:v>0.28104034813900797</c:v>
                </c:pt>
                <c:pt idx="282">
                  <c:v>0.28104034813900797</c:v>
                </c:pt>
                <c:pt idx="283">
                  <c:v>0.28104034813900797</c:v>
                </c:pt>
                <c:pt idx="284">
                  <c:v>0.28104034813900797</c:v>
                </c:pt>
                <c:pt idx="285">
                  <c:v>0.28104034813900797</c:v>
                </c:pt>
                <c:pt idx="286">
                  <c:v>0.28104034813900791</c:v>
                </c:pt>
                <c:pt idx="287">
                  <c:v>64.780767205862404</c:v>
                </c:pt>
                <c:pt idx="288">
                  <c:v>64.780767205862404</c:v>
                </c:pt>
                <c:pt idx="289">
                  <c:v>64.780767205862404</c:v>
                </c:pt>
                <c:pt idx="290">
                  <c:v>64.780767205862404</c:v>
                </c:pt>
                <c:pt idx="291">
                  <c:v>64.780767205862404</c:v>
                </c:pt>
                <c:pt idx="292">
                  <c:v>64.780767205862404</c:v>
                </c:pt>
                <c:pt idx="293">
                  <c:v>64.780767205862404</c:v>
                </c:pt>
                <c:pt idx="294">
                  <c:v>64.780767205862404</c:v>
                </c:pt>
                <c:pt idx="295">
                  <c:v>64.780767205862404</c:v>
                </c:pt>
                <c:pt idx="296">
                  <c:v>64.780767205862404</c:v>
                </c:pt>
                <c:pt idx="297">
                  <c:v>64.780767205862404</c:v>
                </c:pt>
                <c:pt idx="298">
                  <c:v>64.780767205862404</c:v>
                </c:pt>
                <c:pt idx="299">
                  <c:v>64.780767205862404</c:v>
                </c:pt>
                <c:pt idx="300">
                  <c:v>64.780767205862404</c:v>
                </c:pt>
                <c:pt idx="301">
                  <c:v>64.780767205862404</c:v>
                </c:pt>
                <c:pt idx="302">
                  <c:v>64.780767205862404</c:v>
                </c:pt>
                <c:pt idx="303">
                  <c:v>64.780767205862404</c:v>
                </c:pt>
                <c:pt idx="304">
                  <c:v>64.780767205862404</c:v>
                </c:pt>
                <c:pt idx="305">
                  <c:v>64.780767205862404</c:v>
                </c:pt>
                <c:pt idx="306">
                  <c:v>64.780767205862404</c:v>
                </c:pt>
                <c:pt idx="307">
                  <c:v>64.780767205862404</c:v>
                </c:pt>
                <c:pt idx="308">
                  <c:v>64.780767205862404</c:v>
                </c:pt>
                <c:pt idx="309">
                  <c:v>64.780767205862404</c:v>
                </c:pt>
                <c:pt idx="310">
                  <c:v>64.780767205862404</c:v>
                </c:pt>
                <c:pt idx="311">
                  <c:v>64.780767205862404</c:v>
                </c:pt>
                <c:pt idx="312">
                  <c:v>64.780767205862404</c:v>
                </c:pt>
                <c:pt idx="313">
                  <c:v>64.780767205862404</c:v>
                </c:pt>
                <c:pt idx="314">
                  <c:v>64.780767205862404</c:v>
                </c:pt>
                <c:pt idx="315">
                  <c:v>64.780767205862404</c:v>
                </c:pt>
                <c:pt idx="316">
                  <c:v>64.780767205862404</c:v>
                </c:pt>
                <c:pt idx="317">
                  <c:v>64.780767205862404</c:v>
                </c:pt>
                <c:pt idx="318">
                  <c:v>64.780767205862404</c:v>
                </c:pt>
                <c:pt idx="319">
                  <c:v>64.780767205862404</c:v>
                </c:pt>
                <c:pt idx="320">
                  <c:v>64.780767205862404</c:v>
                </c:pt>
                <c:pt idx="321">
                  <c:v>64.780767205862404</c:v>
                </c:pt>
                <c:pt idx="322">
                  <c:v>64.780767205862404</c:v>
                </c:pt>
                <c:pt idx="323">
                  <c:v>64.780767205862404</c:v>
                </c:pt>
                <c:pt idx="324">
                  <c:v>64.780767205862404</c:v>
                </c:pt>
                <c:pt idx="325">
                  <c:v>64.780767205862404</c:v>
                </c:pt>
                <c:pt idx="326">
                  <c:v>64.780767205862404</c:v>
                </c:pt>
                <c:pt idx="327">
                  <c:v>64.780767205862404</c:v>
                </c:pt>
                <c:pt idx="328">
                  <c:v>64.780767205862404</c:v>
                </c:pt>
                <c:pt idx="329">
                  <c:v>64.780767205862404</c:v>
                </c:pt>
                <c:pt idx="330">
                  <c:v>64.780767205862404</c:v>
                </c:pt>
                <c:pt idx="331">
                  <c:v>64.780767205862404</c:v>
                </c:pt>
                <c:pt idx="332">
                  <c:v>64.780767205862404</c:v>
                </c:pt>
                <c:pt idx="333">
                  <c:v>64.780767205862404</c:v>
                </c:pt>
                <c:pt idx="334">
                  <c:v>64.780767205862404</c:v>
                </c:pt>
                <c:pt idx="335">
                  <c:v>64.780767205862404</c:v>
                </c:pt>
                <c:pt idx="336">
                  <c:v>64.780767205862404</c:v>
                </c:pt>
                <c:pt idx="337">
                  <c:v>64.780767205862404</c:v>
                </c:pt>
                <c:pt idx="338">
                  <c:v>64.780767205862404</c:v>
                </c:pt>
                <c:pt idx="339">
                  <c:v>64.780767205862404</c:v>
                </c:pt>
                <c:pt idx="340">
                  <c:v>64.780767205862404</c:v>
                </c:pt>
                <c:pt idx="341">
                  <c:v>64.780767205862404</c:v>
                </c:pt>
                <c:pt idx="342">
                  <c:v>64.780767205862404</c:v>
                </c:pt>
                <c:pt idx="343">
                  <c:v>64.780767205862404</c:v>
                </c:pt>
                <c:pt idx="344">
                  <c:v>64.780767205862404</c:v>
                </c:pt>
                <c:pt idx="345">
                  <c:v>64.780767205862404</c:v>
                </c:pt>
                <c:pt idx="346">
                  <c:v>64.780767205862404</c:v>
                </c:pt>
                <c:pt idx="347">
                  <c:v>26.776565203737601</c:v>
                </c:pt>
                <c:pt idx="348">
                  <c:v>26.776565203737601</c:v>
                </c:pt>
                <c:pt idx="349">
                  <c:v>26.776565203737601</c:v>
                </c:pt>
                <c:pt idx="350">
                  <c:v>26.776565203737601</c:v>
                </c:pt>
                <c:pt idx="351">
                  <c:v>26.776565203737601</c:v>
                </c:pt>
                <c:pt idx="352">
                  <c:v>26.776565203737601</c:v>
                </c:pt>
                <c:pt idx="353">
                  <c:v>26.776565203737601</c:v>
                </c:pt>
                <c:pt idx="354">
                  <c:v>26.776565203737601</c:v>
                </c:pt>
                <c:pt idx="355">
                  <c:v>26.776565203737601</c:v>
                </c:pt>
                <c:pt idx="356">
                  <c:v>26.776565203737601</c:v>
                </c:pt>
                <c:pt idx="357">
                  <c:v>26.776565203737601</c:v>
                </c:pt>
                <c:pt idx="358">
                  <c:v>26.776565203737601</c:v>
                </c:pt>
                <c:pt idx="359">
                  <c:v>26.776565203737601</c:v>
                </c:pt>
                <c:pt idx="360">
                  <c:v>26.776565203737601</c:v>
                </c:pt>
                <c:pt idx="361">
                  <c:v>26.776565203737601</c:v>
                </c:pt>
                <c:pt idx="362">
                  <c:v>26.776565203737601</c:v>
                </c:pt>
                <c:pt idx="363">
                  <c:v>26.776565203737601</c:v>
                </c:pt>
                <c:pt idx="364">
                  <c:v>26.776565203737601</c:v>
                </c:pt>
                <c:pt idx="365">
                  <c:v>26.776565203737601</c:v>
                </c:pt>
                <c:pt idx="366">
                  <c:v>26.776565203737601</c:v>
                </c:pt>
                <c:pt idx="367">
                  <c:v>26.776565203737601</c:v>
                </c:pt>
                <c:pt idx="368">
                  <c:v>26.776565203737601</c:v>
                </c:pt>
                <c:pt idx="369">
                  <c:v>26.776565203737601</c:v>
                </c:pt>
                <c:pt idx="370">
                  <c:v>26.776565203737601</c:v>
                </c:pt>
                <c:pt idx="371">
                  <c:v>26.776565203737601</c:v>
                </c:pt>
                <c:pt idx="372">
                  <c:v>26.776565203737601</c:v>
                </c:pt>
                <c:pt idx="373">
                  <c:v>26.776565203737601</c:v>
                </c:pt>
                <c:pt idx="374">
                  <c:v>26.776565203737601</c:v>
                </c:pt>
                <c:pt idx="375">
                  <c:v>26.776565203737601</c:v>
                </c:pt>
                <c:pt idx="376">
                  <c:v>26.776565203737601</c:v>
                </c:pt>
                <c:pt idx="377">
                  <c:v>26.776565203737601</c:v>
                </c:pt>
                <c:pt idx="378">
                  <c:v>26.776565203737601</c:v>
                </c:pt>
                <c:pt idx="379">
                  <c:v>26.776565203737601</c:v>
                </c:pt>
                <c:pt idx="380">
                  <c:v>26.776565203737601</c:v>
                </c:pt>
                <c:pt idx="381">
                  <c:v>26.776565203737601</c:v>
                </c:pt>
                <c:pt idx="382">
                  <c:v>26.776565203737601</c:v>
                </c:pt>
                <c:pt idx="383">
                  <c:v>26.776565203737601</c:v>
                </c:pt>
                <c:pt idx="384">
                  <c:v>26.776565203737601</c:v>
                </c:pt>
                <c:pt idx="385">
                  <c:v>26.776565203737601</c:v>
                </c:pt>
                <c:pt idx="386">
                  <c:v>26.776565203737601</c:v>
                </c:pt>
                <c:pt idx="387">
                  <c:v>26.776565203737601</c:v>
                </c:pt>
                <c:pt idx="388">
                  <c:v>26.776565203737601</c:v>
                </c:pt>
                <c:pt idx="389">
                  <c:v>26.776565203737601</c:v>
                </c:pt>
                <c:pt idx="390">
                  <c:v>26.776565203737601</c:v>
                </c:pt>
                <c:pt idx="391">
                  <c:v>26.776565203737601</c:v>
                </c:pt>
                <c:pt idx="392">
                  <c:v>26.776565203737601</c:v>
                </c:pt>
                <c:pt idx="393">
                  <c:v>26.776565203737601</c:v>
                </c:pt>
                <c:pt idx="394">
                  <c:v>26.776565203737601</c:v>
                </c:pt>
                <c:pt idx="395">
                  <c:v>26.776565203737601</c:v>
                </c:pt>
                <c:pt idx="396">
                  <c:v>26.776565203737601</c:v>
                </c:pt>
                <c:pt idx="397">
                  <c:v>26.776565203737601</c:v>
                </c:pt>
                <c:pt idx="398">
                  <c:v>26.776565203737601</c:v>
                </c:pt>
                <c:pt idx="399">
                  <c:v>26.776565203737601</c:v>
                </c:pt>
                <c:pt idx="400">
                  <c:v>26.776565203737601</c:v>
                </c:pt>
                <c:pt idx="401">
                  <c:v>26.776565203737601</c:v>
                </c:pt>
                <c:pt idx="402">
                  <c:v>26.776565203737601</c:v>
                </c:pt>
                <c:pt idx="403">
                  <c:v>26.776565203737601</c:v>
                </c:pt>
                <c:pt idx="404">
                  <c:v>26.776565203737601</c:v>
                </c:pt>
                <c:pt idx="405">
                  <c:v>26.776565203737601</c:v>
                </c:pt>
                <c:pt idx="406">
                  <c:v>26.776565203737601</c:v>
                </c:pt>
                <c:pt idx="407">
                  <c:v>4.9159897704768056</c:v>
                </c:pt>
                <c:pt idx="408">
                  <c:v>2.9829638065727981</c:v>
                </c:pt>
                <c:pt idx="409">
                  <c:v>5.3078855382489625</c:v>
                </c:pt>
                <c:pt idx="410">
                  <c:v>7.9032074853196823</c:v>
                </c:pt>
                <c:pt idx="411">
                  <c:v>8.1548940790387263</c:v>
                </c:pt>
                <c:pt idx="412">
                  <c:v>8.691538906160643</c:v>
                </c:pt>
                <c:pt idx="413">
                  <c:v>9.2887125583104044</c:v>
                </c:pt>
                <c:pt idx="414">
                  <c:v>9.2919297998591937</c:v>
                </c:pt>
                <c:pt idx="415">
                  <c:v>8.9239846080614456</c:v>
                </c:pt>
                <c:pt idx="416">
                  <c:v>9.1652062299647952</c:v>
                </c:pt>
                <c:pt idx="417">
                  <c:v>9.0289203032447904</c:v>
                </c:pt>
                <c:pt idx="418">
                  <c:v>8.7201634191628745</c:v>
                </c:pt>
                <c:pt idx="419">
                  <c:v>6.2867759633817659</c:v>
                </c:pt>
                <c:pt idx="420">
                  <c:v>7.3341489495936081</c:v>
                </c:pt>
                <c:pt idx="421">
                  <c:v>6.6481436835686445</c:v>
                </c:pt>
                <c:pt idx="422">
                  <c:v>6.0822577054809654</c:v>
                </c:pt>
                <c:pt idx="423">
                  <c:v>5.593013570511352</c:v>
                </c:pt>
                <c:pt idx="424">
                  <c:v>4.5365697504883222</c:v>
                </c:pt>
                <c:pt idx="425">
                  <c:v>10.229934446976008</c:v>
                </c:pt>
                <c:pt idx="426">
                  <c:v>20.534222920857609</c:v>
                </c:pt>
                <c:pt idx="427">
                  <c:v>2.7576228464255998</c:v>
                </c:pt>
                <c:pt idx="428">
                  <c:v>3.8532991397798368</c:v>
                </c:pt>
                <c:pt idx="429">
                  <c:v>3.8962135673280032</c:v>
                </c:pt>
                <c:pt idx="430">
                  <c:v>3.4417335146495991</c:v>
                </c:pt>
                <c:pt idx="431">
                  <c:v>3.3477989982067151</c:v>
                </c:pt>
                <c:pt idx="432">
                  <c:v>2.7280242241766381</c:v>
                </c:pt>
                <c:pt idx="433">
                  <c:v>2.1836669541196767</c:v>
                </c:pt>
                <c:pt idx="434">
                  <c:v>1.9901677485235185</c:v>
                </c:pt>
                <c:pt idx="435">
                  <c:v>1.647880058077438</c:v>
                </c:pt>
                <c:pt idx="436">
                  <c:v>1.5231136434585588</c:v>
                </c:pt>
                <c:pt idx="437">
                  <c:v>1.1268656628134386</c:v>
                </c:pt>
                <c:pt idx="438">
                  <c:v>1.0737811772582402</c:v>
                </c:pt>
                <c:pt idx="439">
                  <c:v>0.6089648424261116</c:v>
                </c:pt>
                <c:pt idx="440">
                  <c:v>0.58120362257280056</c:v>
                </c:pt>
                <c:pt idx="441">
                  <c:v>0.80925868343769669</c:v>
                </c:pt>
                <c:pt idx="442">
                  <c:v>0</c:v>
                </c:pt>
                <c:pt idx="443">
                  <c:v>0.34061740587532796</c:v>
                </c:pt>
                <c:pt idx="444">
                  <c:v>0.30264591249561573</c:v>
                </c:pt>
                <c:pt idx="445">
                  <c:v>2.4140303857958409</c:v>
                </c:pt>
                <c:pt idx="446">
                  <c:v>21.414495955737582</c:v>
                </c:pt>
                <c:pt idx="447">
                  <c:v>4.2443816603827162</c:v>
                </c:pt>
                <c:pt idx="448">
                  <c:v>2.4465870829132816</c:v>
                </c:pt>
                <c:pt idx="449">
                  <c:v>2.2706754644505613</c:v>
                </c:pt>
                <c:pt idx="450">
                  <c:v>1.7985631407283196</c:v>
                </c:pt>
                <c:pt idx="451">
                  <c:v>1.4498409671846413</c:v>
                </c:pt>
                <c:pt idx="452">
                  <c:v>1.0970793681407986</c:v>
                </c:pt>
                <c:pt idx="453">
                  <c:v>0.48477127553855959</c:v>
                </c:pt>
                <c:pt idx="454">
                  <c:v>0.24559081466227187</c:v>
                </c:pt>
                <c:pt idx="455">
                  <c:v>1.1413521865651213E-2</c:v>
                </c:pt>
                <c:pt idx="456">
                  <c:v>7.5187381834560058E-2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9.2989004898815855E-2</c:v>
                </c:pt>
                <c:pt idx="461">
                  <c:v>0.14233076611891191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26.22650626671361</c:v>
                </c:pt>
                <c:pt idx="492">
                  <c:v>24.090704717414386</c:v>
                </c:pt>
                <c:pt idx="493">
                  <c:v>19.090932614937621</c:v>
                </c:pt>
                <c:pt idx="494">
                  <c:v>18.447126833894373</c:v>
                </c:pt>
                <c:pt idx="495">
                  <c:v>18.602716209907186</c:v>
                </c:pt>
                <c:pt idx="496">
                  <c:v>3.8413864092671952</c:v>
                </c:pt>
                <c:pt idx="497">
                  <c:v>10.47614279328001</c:v>
                </c:pt>
                <c:pt idx="498">
                  <c:v>13.789544117260791</c:v>
                </c:pt>
                <c:pt idx="499">
                  <c:v>14.851144460543994</c:v>
                </c:pt>
                <c:pt idx="500">
                  <c:v>8.7037376136998414</c:v>
                </c:pt>
                <c:pt idx="501">
                  <c:v>5.4414099993062433</c:v>
                </c:pt>
                <c:pt idx="502">
                  <c:v>2.4547910488627176</c:v>
                </c:pt>
                <c:pt idx="503">
                  <c:v>0.73418703293107257</c:v>
                </c:pt>
                <c:pt idx="504">
                  <c:v>6.0207011505139192E-2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3.1026451921881621</c:v>
                </c:pt>
                <c:pt idx="521">
                  <c:v>12.473602955980814</c:v>
                </c:pt>
                <c:pt idx="522">
                  <c:v>0.18798789208742403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0.58658445906316803</c:v>
                </c:pt>
                <c:pt idx="541">
                  <c:v>61.244750640268798</c:v>
                </c:pt>
                <c:pt idx="542">
                  <c:v>61.244750640268798</c:v>
                </c:pt>
                <c:pt idx="543">
                  <c:v>61.244750640268798</c:v>
                </c:pt>
                <c:pt idx="544">
                  <c:v>61.244750640268798</c:v>
                </c:pt>
                <c:pt idx="545">
                  <c:v>61.244750640268798</c:v>
                </c:pt>
                <c:pt idx="546">
                  <c:v>61.244750640268798</c:v>
                </c:pt>
                <c:pt idx="547">
                  <c:v>61.244750640268798</c:v>
                </c:pt>
                <c:pt idx="548">
                  <c:v>61.244750640268798</c:v>
                </c:pt>
                <c:pt idx="549">
                  <c:v>61.244750640268798</c:v>
                </c:pt>
                <c:pt idx="550">
                  <c:v>61.244750640268798</c:v>
                </c:pt>
                <c:pt idx="551">
                  <c:v>61.244750640268798</c:v>
                </c:pt>
                <c:pt idx="552">
                  <c:v>61.244750640268798</c:v>
                </c:pt>
                <c:pt idx="553">
                  <c:v>61.244750640268798</c:v>
                </c:pt>
                <c:pt idx="554">
                  <c:v>61.244750640268798</c:v>
                </c:pt>
                <c:pt idx="555">
                  <c:v>61.244750640268798</c:v>
                </c:pt>
                <c:pt idx="556">
                  <c:v>61.244750640268798</c:v>
                </c:pt>
                <c:pt idx="557">
                  <c:v>61.244750640268798</c:v>
                </c:pt>
                <c:pt idx="558">
                  <c:v>61.244750640268798</c:v>
                </c:pt>
                <c:pt idx="559">
                  <c:v>61.244750640268798</c:v>
                </c:pt>
                <c:pt idx="560">
                  <c:v>61.244750640268798</c:v>
                </c:pt>
                <c:pt idx="561">
                  <c:v>61.244750640268798</c:v>
                </c:pt>
                <c:pt idx="562">
                  <c:v>61.244750640268798</c:v>
                </c:pt>
                <c:pt idx="563">
                  <c:v>61.244750640268798</c:v>
                </c:pt>
                <c:pt idx="564">
                  <c:v>61.244750640268798</c:v>
                </c:pt>
                <c:pt idx="565">
                  <c:v>61.244750640268798</c:v>
                </c:pt>
                <c:pt idx="566">
                  <c:v>61.244750640268798</c:v>
                </c:pt>
                <c:pt idx="567">
                  <c:v>61.244750640268798</c:v>
                </c:pt>
                <c:pt idx="568">
                  <c:v>61.244750640268798</c:v>
                </c:pt>
                <c:pt idx="569">
                  <c:v>61.244750640268798</c:v>
                </c:pt>
                <c:pt idx="570">
                  <c:v>61.244750640268798</c:v>
                </c:pt>
                <c:pt idx="571">
                  <c:v>61.244750640268798</c:v>
                </c:pt>
                <c:pt idx="572">
                  <c:v>61.244750640268798</c:v>
                </c:pt>
                <c:pt idx="573">
                  <c:v>61.244750640268798</c:v>
                </c:pt>
                <c:pt idx="574">
                  <c:v>61.244750640268798</c:v>
                </c:pt>
                <c:pt idx="575">
                  <c:v>61.244750640268798</c:v>
                </c:pt>
                <c:pt idx="576">
                  <c:v>61.244750640268798</c:v>
                </c:pt>
                <c:pt idx="577">
                  <c:v>61.244750640268798</c:v>
                </c:pt>
                <c:pt idx="578">
                  <c:v>61.244750640268798</c:v>
                </c:pt>
                <c:pt idx="579">
                  <c:v>61.244750640268798</c:v>
                </c:pt>
                <c:pt idx="580">
                  <c:v>61.244750640268798</c:v>
                </c:pt>
                <c:pt idx="581">
                  <c:v>61.244750640268798</c:v>
                </c:pt>
                <c:pt idx="582">
                  <c:v>61.244750640268798</c:v>
                </c:pt>
                <c:pt idx="583">
                  <c:v>61.244750640268798</c:v>
                </c:pt>
                <c:pt idx="584">
                  <c:v>61.244750640268798</c:v>
                </c:pt>
                <c:pt idx="585">
                  <c:v>61.244750640268798</c:v>
                </c:pt>
                <c:pt idx="586">
                  <c:v>61.244750640268798</c:v>
                </c:pt>
                <c:pt idx="587">
                  <c:v>61.244750640268798</c:v>
                </c:pt>
                <c:pt idx="588">
                  <c:v>61.244750640268798</c:v>
                </c:pt>
                <c:pt idx="589">
                  <c:v>61.244750640268798</c:v>
                </c:pt>
                <c:pt idx="590">
                  <c:v>61.244750640268798</c:v>
                </c:pt>
                <c:pt idx="591">
                  <c:v>15.289136150284783</c:v>
                </c:pt>
                <c:pt idx="592">
                  <c:v>6.4530179836339139</c:v>
                </c:pt>
                <c:pt idx="593">
                  <c:v>4.3062510027225542</c:v>
                </c:pt>
                <c:pt idx="594">
                  <c:v>2.6458237026047984</c:v>
                </c:pt>
                <c:pt idx="595">
                  <c:v>1.5381989316095999</c:v>
                </c:pt>
                <c:pt idx="596">
                  <c:v>0.4617572743261435</c:v>
                </c:pt>
                <c:pt idx="597">
                  <c:v>0.15813635890560002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2.4036815921471977</c:v>
                </c:pt>
                <c:pt idx="610">
                  <c:v>55.46846154286083</c:v>
                </c:pt>
                <c:pt idx="611">
                  <c:v>13.259235468633612</c:v>
                </c:pt>
                <c:pt idx="612">
                  <c:v>17.588927650751998</c:v>
                </c:pt>
                <c:pt idx="613">
                  <c:v>22.431948595545609</c:v>
                </c:pt>
                <c:pt idx="614">
                  <c:v>26.572538468851221</c:v>
                </c:pt>
                <c:pt idx="615">
                  <c:v>28.531927939891169</c:v>
                </c:pt>
                <c:pt idx="616">
                  <c:v>32.172236752358444</c:v>
                </c:pt>
                <c:pt idx="617">
                  <c:v>34.29990582996475</c:v>
                </c:pt>
                <c:pt idx="618">
                  <c:v>34.350130545254395</c:v>
                </c:pt>
                <c:pt idx="619">
                  <c:v>37.330547368934432</c:v>
                </c:pt>
                <c:pt idx="620">
                  <c:v>43.605687642047997</c:v>
                </c:pt>
                <c:pt idx="621">
                  <c:v>46.768951027084775</c:v>
                </c:pt>
                <c:pt idx="622">
                  <c:v>51.573543808934367</c:v>
                </c:pt>
                <c:pt idx="623">
                  <c:v>60.367158640012804</c:v>
                </c:pt>
                <c:pt idx="624">
                  <c:v>63.768855370944031</c:v>
                </c:pt>
                <c:pt idx="625">
                  <c:v>71.660838257971164</c:v>
                </c:pt>
                <c:pt idx="626">
                  <c:v>74.24169155485437</c:v>
                </c:pt>
                <c:pt idx="627">
                  <c:v>78.529112757734396</c:v>
                </c:pt>
                <c:pt idx="628">
                  <c:v>79.884286392345544</c:v>
                </c:pt>
                <c:pt idx="629">
                  <c:v>76.193216657663996</c:v>
                </c:pt>
                <c:pt idx="630">
                  <c:v>84.35428605312002</c:v>
                </c:pt>
                <c:pt idx="631">
                  <c:v>78.216682856217588</c:v>
                </c:pt>
                <c:pt idx="632">
                  <c:v>78.216682856217588</c:v>
                </c:pt>
                <c:pt idx="633">
                  <c:v>78.216682856217588</c:v>
                </c:pt>
                <c:pt idx="634">
                  <c:v>78.216682856217588</c:v>
                </c:pt>
                <c:pt idx="635">
                  <c:v>78.216682856217588</c:v>
                </c:pt>
                <c:pt idx="636">
                  <c:v>78.216682856217588</c:v>
                </c:pt>
                <c:pt idx="637">
                  <c:v>78.216682856217588</c:v>
                </c:pt>
                <c:pt idx="638">
                  <c:v>78.216682856217588</c:v>
                </c:pt>
                <c:pt idx="639">
                  <c:v>78.216682856217588</c:v>
                </c:pt>
                <c:pt idx="640">
                  <c:v>78.216682856217588</c:v>
                </c:pt>
                <c:pt idx="641">
                  <c:v>78.216682856217588</c:v>
                </c:pt>
                <c:pt idx="642">
                  <c:v>78.216682856217588</c:v>
                </c:pt>
                <c:pt idx="643">
                  <c:v>78.216682856217588</c:v>
                </c:pt>
                <c:pt idx="644">
                  <c:v>78.216682856217588</c:v>
                </c:pt>
                <c:pt idx="645">
                  <c:v>78.216682856217588</c:v>
                </c:pt>
                <c:pt idx="646">
                  <c:v>78.216682856217588</c:v>
                </c:pt>
                <c:pt idx="647">
                  <c:v>78.216682856217588</c:v>
                </c:pt>
                <c:pt idx="648">
                  <c:v>78.216682856217588</c:v>
                </c:pt>
                <c:pt idx="649">
                  <c:v>78.216682856217588</c:v>
                </c:pt>
                <c:pt idx="650">
                  <c:v>78.216682856217588</c:v>
                </c:pt>
                <c:pt idx="651">
                  <c:v>78.216682856217588</c:v>
                </c:pt>
                <c:pt idx="652">
                  <c:v>78.216682856217588</c:v>
                </c:pt>
                <c:pt idx="653">
                  <c:v>78.216682856217588</c:v>
                </c:pt>
                <c:pt idx="654">
                  <c:v>78.216682856217588</c:v>
                </c:pt>
                <c:pt idx="655">
                  <c:v>78.216682856217588</c:v>
                </c:pt>
                <c:pt idx="656">
                  <c:v>78.216682856217588</c:v>
                </c:pt>
                <c:pt idx="657">
                  <c:v>78.216682856217616</c:v>
                </c:pt>
                <c:pt idx="658">
                  <c:v>69.811728677798357</c:v>
                </c:pt>
                <c:pt idx="659">
                  <c:v>69.579997918463974</c:v>
                </c:pt>
                <c:pt idx="660">
                  <c:v>68.249936641497669</c:v>
                </c:pt>
                <c:pt idx="661">
                  <c:v>55.414036539993546</c:v>
                </c:pt>
                <c:pt idx="662">
                  <c:v>54.485951720985632</c:v>
                </c:pt>
                <c:pt idx="663">
                  <c:v>45.801723102566449</c:v>
                </c:pt>
                <c:pt idx="664">
                  <c:v>44.086933357055983</c:v>
                </c:pt>
                <c:pt idx="665">
                  <c:v>40.363691206886408</c:v>
                </c:pt>
                <c:pt idx="666">
                  <c:v>39.534000358579263</c:v>
                </c:pt>
                <c:pt idx="667">
                  <c:v>32.306377851379224</c:v>
                </c:pt>
                <c:pt idx="668">
                  <c:v>33.441527911180806</c:v>
                </c:pt>
                <c:pt idx="669">
                  <c:v>28.525135985510374</c:v>
                </c:pt>
                <c:pt idx="670">
                  <c:v>30.401413383206371</c:v>
                </c:pt>
                <c:pt idx="671">
                  <c:v>29.507913910847961</c:v>
                </c:pt>
                <c:pt idx="672">
                  <c:v>27.569079038592005</c:v>
                </c:pt>
                <c:pt idx="673">
                  <c:v>27.465948573388765</c:v>
                </c:pt>
                <c:pt idx="674">
                  <c:v>25.935167170905586</c:v>
                </c:pt>
                <c:pt idx="675">
                  <c:v>22.833299478758384</c:v>
                </c:pt>
                <c:pt idx="676">
                  <c:v>22.942060116672025</c:v>
                </c:pt>
                <c:pt idx="677">
                  <c:v>20.700000228441606</c:v>
                </c:pt>
                <c:pt idx="678">
                  <c:v>18.480103559769613</c:v>
                </c:pt>
                <c:pt idx="679">
                  <c:v>17.479720173734396</c:v>
                </c:pt>
                <c:pt idx="680">
                  <c:v>17.479720173734396</c:v>
                </c:pt>
                <c:pt idx="681">
                  <c:v>17.479720173734396</c:v>
                </c:pt>
                <c:pt idx="682">
                  <c:v>17.479720173734396</c:v>
                </c:pt>
                <c:pt idx="683">
                  <c:v>17.479720173734396</c:v>
                </c:pt>
                <c:pt idx="684">
                  <c:v>17.479720173734396</c:v>
                </c:pt>
                <c:pt idx="685">
                  <c:v>17.479720173734396</c:v>
                </c:pt>
                <c:pt idx="686">
                  <c:v>17.479720173734396</c:v>
                </c:pt>
                <c:pt idx="687">
                  <c:v>17.479720173734396</c:v>
                </c:pt>
                <c:pt idx="688">
                  <c:v>17.479720173734396</c:v>
                </c:pt>
                <c:pt idx="689">
                  <c:v>17.479720173734396</c:v>
                </c:pt>
                <c:pt idx="690">
                  <c:v>17.479720173734396</c:v>
                </c:pt>
                <c:pt idx="691">
                  <c:v>17.479720173734396</c:v>
                </c:pt>
                <c:pt idx="692">
                  <c:v>17.479720173734396</c:v>
                </c:pt>
                <c:pt idx="693">
                  <c:v>17.479720173734396</c:v>
                </c:pt>
                <c:pt idx="694">
                  <c:v>17.479720173734396</c:v>
                </c:pt>
                <c:pt idx="695">
                  <c:v>17.479720173734396</c:v>
                </c:pt>
                <c:pt idx="696">
                  <c:v>17.479720173734396</c:v>
                </c:pt>
                <c:pt idx="697">
                  <c:v>17.479720173734396</c:v>
                </c:pt>
                <c:pt idx="698">
                  <c:v>17.479720173734396</c:v>
                </c:pt>
                <c:pt idx="699">
                  <c:v>17.479720173734396</c:v>
                </c:pt>
                <c:pt idx="700">
                  <c:v>17.479720173734396</c:v>
                </c:pt>
                <c:pt idx="701">
                  <c:v>17.479720173734396</c:v>
                </c:pt>
                <c:pt idx="702">
                  <c:v>17.479720173734396</c:v>
                </c:pt>
                <c:pt idx="703">
                  <c:v>17.479720173734403</c:v>
                </c:pt>
                <c:pt idx="704">
                  <c:v>15.212905399142409</c:v>
                </c:pt>
                <c:pt idx="705">
                  <c:v>15.684052550399999</c:v>
                </c:pt>
                <c:pt idx="706">
                  <c:v>14.98528555956478</c:v>
                </c:pt>
                <c:pt idx="707">
                  <c:v>14.352203917017611</c:v>
                </c:pt>
                <c:pt idx="708">
                  <c:v>13.928600446425584</c:v>
                </c:pt>
                <c:pt idx="709">
                  <c:v>12.13025178846719</c:v>
                </c:pt>
                <c:pt idx="710">
                  <c:v>10.571051418969592</c:v>
                </c:pt>
                <c:pt idx="711">
                  <c:v>9.8004327002112053</c:v>
                </c:pt>
                <c:pt idx="712">
                  <c:v>9.9603117316224079</c:v>
                </c:pt>
                <c:pt idx="713">
                  <c:v>9.2103369794688064</c:v>
                </c:pt>
                <c:pt idx="714">
                  <c:v>7.2365146053696074</c:v>
                </c:pt>
                <c:pt idx="715">
                  <c:v>5.8676676941760029</c:v>
                </c:pt>
                <c:pt idx="716">
                  <c:v>5.1298737759974466</c:v>
                </c:pt>
                <c:pt idx="717">
                  <c:v>4.0226869073241582</c:v>
                </c:pt>
                <c:pt idx="718">
                  <c:v>3.2138098244812761</c:v>
                </c:pt>
                <c:pt idx="719">
                  <c:v>2.5488238699084795</c:v>
                </c:pt>
                <c:pt idx="720">
                  <c:v>2.3249396052403188</c:v>
                </c:pt>
                <c:pt idx="721">
                  <c:v>2.0198378650291184</c:v>
                </c:pt>
                <c:pt idx="722">
                  <c:v>0.83612354404838385</c:v>
                </c:pt>
                <c:pt idx="723">
                  <c:v>0.82971408394060819</c:v>
                </c:pt>
                <c:pt idx="724">
                  <c:v>0.90613608221951902</c:v>
                </c:pt>
                <c:pt idx="725">
                  <c:v>0.86206076667916909</c:v>
                </c:pt>
                <c:pt idx="726">
                  <c:v>0.39077867001216027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4'!$T$3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4'!$T$4:$T$984</c:f>
              <c:numCache>
                <c:formatCode>#,##0.00</c:formatCode>
                <c:ptCount val="981"/>
                <c:pt idx="0">
                  <c:v>0.73068917642496001</c:v>
                </c:pt>
                <c:pt idx="1">
                  <c:v>10.363449971251201</c:v>
                </c:pt>
                <c:pt idx="2">
                  <c:v>12.720794348313598</c:v>
                </c:pt>
                <c:pt idx="3">
                  <c:v>12.725530842815997</c:v>
                </c:pt>
                <c:pt idx="4">
                  <c:v>14.8078904352768</c:v>
                </c:pt>
                <c:pt idx="5">
                  <c:v>12.642679723508737</c:v>
                </c:pt>
                <c:pt idx="6">
                  <c:v>10.891503571866879</c:v>
                </c:pt>
                <c:pt idx="7">
                  <c:v>9.5625827985183083</c:v>
                </c:pt>
                <c:pt idx="8">
                  <c:v>8.6143575048244792</c:v>
                </c:pt>
                <c:pt idx="9">
                  <c:v>7.8022347565009049</c:v>
                </c:pt>
                <c:pt idx="10">
                  <c:v>7.172332423827454</c:v>
                </c:pt>
                <c:pt idx="11">
                  <c:v>6.7177815268402021</c:v>
                </c:pt>
                <c:pt idx="12">
                  <c:v>6.3844870149852788</c:v>
                </c:pt>
                <c:pt idx="13">
                  <c:v>6.1624357645236172</c:v>
                </c:pt>
                <c:pt idx="14">
                  <c:v>5.8634074024901475</c:v>
                </c:pt>
                <c:pt idx="15">
                  <c:v>5.5851474149245437</c:v>
                </c:pt>
                <c:pt idx="16">
                  <c:v>5.384764206092159</c:v>
                </c:pt>
                <c:pt idx="17">
                  <c:v>5.2708735924181065</c:v>
                </c:pt>
                <c:pt idx="18">
                  <c:v>5.2240674591206391</c:v>
                </c:pt>
                <c:pt idx="19">
                  <c:v>5.3251735080042435</c:v>
                </c:pt>
                <c:pt idx="20">
                  <c:v>5.5828247452619513</c:v>
                </c:pt>
                <c:pt idx="21">
                  <c:v>5.8191167105016675</c:v>
                </c:pt>
                <c:pt idx="22">
                  <c:v>5.9986922935550835</c:v>
                </c:pt>
                <c:pt idx="23">
                  <c:v>6.1310008577239934</c:v>
                </c:pt>
                <c:pt idx="24">
                  <c:v>6.1796280422676801</c:v>
                </c:pt>
                <c:pt idx="25">
                  <c:v>6.1602700934988288</c:v>
                </c:pt>
                <c:pt idx="26">
                  <c:v>6.094151531262276</c:v>
                </c:pt>
                <c:pt idx="27">
                  <c:v>5.9964364631990046</c:v>
                </c:pt>
                <c:pt idx="28">
                  <c:v>5.8795268039961597</c:v>
                </c:pt>
                <c:pt idx="29">
                  <c:v>5.7570876506968718</c:v>
                </c:pt>
                <c:pt idx="30">
                  <c:v>5.6309627219358722</c:v>
                </c:pt>
                <c:pt idx="31">
                  <c:v>5.5075874471752266</c:v>
                </c:pt>
                <c:pt idx="32">
                  <c:v>5.3834608322806803</c:v>
                </c:pt>
                <c:pt idx="33">
                  <c:v>5.2595026125025743</c:v>
                </c:pt>
                <c:pt idx="34">
                  <c:v>5.1435625605252149</c:v>
                </c:pt>
                <c:pt idx="35">
                  <c:v>5.0318577035103091</c:v>
                </c:pt>
                <c:pt idx="36">
                  <c:v>0.93676243440768114</c:v>
                </c:pt>
                <c:pt idx="37">
                  <c:v>14.260512532876787</c:v>
                </c:pt>
                <c:pt idx="38">
                  <c:v>21.315208306828783</c:v>
                </c:pt>
                <c:pt idx="39">
                  <c:v>23.016205618662397</c:v>
                </c:pt>
                <c:pt idx="40">
                  <c:v>21.479287625817602</c:v>
                </c:pt>
                <c:pt idx="41">
                  <c:v>20.250569457638406</c:v>
                </c:pt>
                <c:pt idx="42">
                  <c:v>19.168459199481603</c:v>
                </c:pt>
                <c:pt idx="43">
                  <c:v>18.086897915081146</c:v>
                </c:pt>
                <c:pt idx="44">
                  <c:v>17.096298709569602</c:v>
                </c:pt>
                <c:pt idx="45">
                  <c:v>16.216645043336534</c:v>
                </c:pt>
                <c:pt idx="46">
                  <c:v>15.718199994727684</c:v>
                </c:pt>
                <c:pt idx="47">
                  <c:v>15.500840393412659</c:v>
                </c:pt>
                <c:pt idx="48">
                  <c:v>15.291027769158404</c:v>
                </c:pt>
                <c:pt idx="49">
                  <c:v>15.26769474774056</c:v>
                </c:pt>
                <c:pt idx="50">
                  <c:v>15.32187030636069</c:v>
                </c:pt>
                <c:pt idx="51">
                  <c:v>15.218899000990723</c:v>
                </c:pt>
                <c:pt idx="52">
                  <c:v>15.137702377939204</c:v>
                </c:pt>
                <c:pt idx="53">
                  <c:v>15.066189722041981</c:v>
                </c:pt>
                <c:pt idx="54">
                  <c:v>14.957998584947205</c:v>
                </c:pt>
                <c:pt idx="55">
                  <c:v>14.816620260298111</c:v>
                </c:pt>
                <c:pt idx="56">
                  <c:v>14.687927541025925</c:v>
                </c:pt>
                <c:pt idx="57">
                  <c:v>14.768096221357718</c:v>
                </c:pt>
                <c:pt idx="58">
                  <c:v>14.834343310233605</c:v>
                </c:pt>
                <c:pt idx="59">
                  <c:v>14.970003662208006</c:v>
                </c:pt>
                <c:pt idx="60">
                  <c:v>15.071518059318407</c:v>
                </c:pt>
                <c:pt idx="61">
                  <c:v>15.232409032353798</c:v>
                </c:pt>
                <c:pt idx="62">
                  <c:v>15.414340467225603</c:v>
                </c:pt>
                <c:pt idx="63">
                  <c:v>15.703723400733871</c:v>
                </c:pt>
                <c:pt idx="64">
                  <c:v>16.133792916868117</c:v>
                </c:pt>
                <c:pt idx="65">
                  <c:v>16.564171502830348</c:v>
                </c:pt>
                <c:pt idx="66">
                  <c:v>17.243944031045125</c:v>
                </c:pt>
                <c:pt idx="67">
                  <c:v>18.225607068794634</c:v>
                </c:pt>
                <c:pt idx="68">
                  <c:v>19.886753059161606</c:v>
                </c:pt>
                <c:pt idx="69">
                  <c:v>21.302585779169753</c:v>
                </c:pt>
                <c:pt idx="70">
                  <c:v>22.138125600012433</c:v>
                </c:pt>
                <c:pt idx="71">
                  <c:v>22.672501235476123</c:v>
                </c:pt>
                <c:pt idx="72">
                  <c:v>22.839714102340274</c:v>
                </c:pt>
                <c:pt idx="73">
                  <c:v>22.835514351506344</c:v>
                </c:pt>
                <c:pt idx="74">
                  <c:v>22.715155219660812</c:v>
                </c:pt>
                <c:pt idx="75">
                  <c:v>22.493392409569491</c:v>
                </c:pt>
                <c:pt idx="76">
                  <c:v>22.220180373182412</c:v>
                </c:pt>
                <c:pt idx="77">
                  <c:v>21.931096452535272</c:v>
                </c:pt>
                <c:pt idx="78">
                  <c:v>21.590846965985932</c:v>
                </c:pt>
                <c:pt idx="79">
                  <c:v>21.255546557494874</c:v>
                </c:pt>
                <c:pt idx="80">
                  <c:v>20.907857186884026</c:v>
                </c:pt>
                <c:pt idx="81">
                  <c:v>20.564128968410124</c:v>
                </c:pt>
                <c:pt idx="82">
                  <c:v>20.246804741048276</c:v>
                </c:pt>
                <c:pt idx="83">
                  <c:v>19.998371565897813</c:v>
                </c:pt>
                <c:pt idx="84">
                  <c:v>19.786461884098408</c:v>
                </c:pt>
                <c:pt idx="85">
                  <c:v>19.595902750618389</c:v>
                </c:pt>
                <c:pt idx="86">
                  <c:v>19.39954472314983</c:v>
                </c:pt>
                <c:pt idx="87">
                  <c:v>19.183519254365596</c:v>
                </c:pt>
                <c:pt idx="88">
                  <c:v>18.974224943559367</c:v>
                </c:pt>
                <c:pt idx="89">
                  <c:v>18.708683513255956</c:v>
                </c:pt>
                <c:pt idx="90">
                  <c:v>18.394220587492917</c:v>
                </c:pt>
                <c:pt idx="91">
                  <c:v>18.059780213174864</c:v>
                </c:pt>
                <c:pt idx="92">
                  <c:v>17.7372841379396</c:v>
                </c:pt>
                <c:pt idx="93">
                  <c:v>17.530725995134933</c:v>
                </c:pt>
                <c:pt idx="94">
                  <c:v>17.352196607761403</c:v>
                </c:pt>
                <c:pt idx="95">
                  <c:v>17.164386878337794</c:v>
                </c:pt>
                <c:pt idx="96">
                  <c:v>16.976663646274702</c:v>
                </c:pt>
                <c:pt idx="97">
                  <c:v>16.807828284183138</c:v>
                </c:pt>
                <c:pt idx="98">
                  <c:v>16.609846670362604</c:v>
                </c:pt>
                <c:pt idx="99">
                  <c:v>16.444295665163533</c:v>
                </c:pt>
                <c:pt idx="100">
                  <c:v>16.242492373731192</c:v>
                </c:pt>
                <c:pt idx="101">
                  <c:v>16.039699492655096</c:v>
                </c:pt>
                <c:pt idx="102">
                  <c:v>15.881054297542585</c:v>
                </c:pt>
                <c:pt idx="103">
                  <c:v>15.65659095283903</c:v>
                </c:pt>
                <c:pt idx="104">
                  <c:v>15.426346968238457</c:v>
                </c:pt>
                <c:pt idx="105">
                  <c:v>15.202776722321957</c:v>
                </c:pt>
                <c:pt idx="106">
                  <c:v>14.985594197717358</c:v>
                </c:pt>
                <c:pt idx="107">
                  <c:v>14.774529490707254</c:v>
                </c:pt>
                <c:pt idx="108">
                  <c:v>14.569327692225208</c:v>
                </c:pt>
                <c:pt idx="109">
                  <c:v>14.369747860824864</c:v>
                </c:pt>
                <c:pt idx="110">
                  <c:v>14.175562078921825</c:v>
                </c:pt>
                <c:pt idx="111">
                  <c:v>13.986554584536201</c:v>
                </c:pt>
                <c:pt idx="112">
                  <c:v>13.802520971581776</c:v>
                </c:pt>
                <c:pt idx="113">
                  <c:v>13.623267452470325</c:v>
                </c:pt>
                <c:pt idx="114">
                  <c:v>13.448610177438654</c:v>
                </c:pt>
                <c:pt idx="115">
                  <c:v>13.278374605572342</c:v>
                </c:pt>
                <c:pt idx="116">
                  <c:v>13.112394923002688</c:v>
                </c:pt>
                <c:pt idx="117">
                  <c:v>12.950513504200186</c:v>
                </c:pt>
                <c:pt idx="118">
                  <c:v>12.792580412685549</c:v>
                </c:pt>
                <c:pt idx="119">
                  <c:v>12.638452937833916</c:v>
                </c:pt>
                <c:pt idx="120">
                  <c:v>12.487995164764465</c:v>
                </c:pt>
                <c:pt idx="121">
                  <c:v>12.341077574590765</c:v>
                </c:pt>
                <c:pt idx="122">
                  <c:v>12.19757667256064</c:v>
                </c:pt>
                <c:pt idx="123">
                  <c:v>12.057374641841552</c:v>
                </c:pt>
                <c:pt idx="124">
                  <c:v>11.920359020911535</c:v>
                </c:pt>
                <c:pt idx="125">
                  <c:v>11.786422402699046</c:v>
                </c:pt>
                <c:pt idx="126">
                  <c:v>11.678843556033648</c:v>
                </c:pt>
                <c:pt idx="127">
                  <c:v>11.626099284169831</c:v>
                </c:pt>
                <c:pt idx="128">
                  <c:v>11.569494697612493</c:v>
                </c:pt>
                <c:pt idx="129">
                  <c:v>11.514403577028114</c:v>
                </c:pt>
                <c:pt idx="130">
                  <c:v>11.436814494813001</c:v>
                </c:pt>
                <c:pt idx="131">
                  <c:v>11.372848641941623</c:v>
                </c:pt>
                <c:pt idx="132">
                  <c:v>11.308733767009386</c:v>
                </c:pt>
                <c:pt idx="133">
                  <c:v>11.237688236735194</c:v>
                </c:pt>
                <c:pt idx="134">
                  <c:v>11.157602930488226</c:v>
                </c:pt>
                <c:pt idx="135">
                  <c:v>11.084977276039432</c:v>
                </c:pt>
                <c:pt idx="136">
                  <c:v>11.0071938650785</c:v>
                </c:pt>
                <c:pt idx="137">
                  <c:v>10.939771942975046</c:v>
                </c:pt>
                <c:pt idx="138">
                  <c:v>10.856689154464851</c:v>
                </c:pt>
                <c:pt idx="139">
                  <c:v>10.782805737261654</c:v>
                </c:pt>
                <c:pt idx="140">
                  <c:v>10.708968866968084</c:v>
                </c:pt>
                <c:pt idx="141">
                  <c:v>10.636786600456725</c:v>
                </c:pt>
                <c:pt idx="142">
                  <c:v>10.561357328917589</c:v>
                </c:pt>
                <c:pt idx="143">
                  <c:v>10.487691329042553</c:v>
                </c:pt>
                <c:pt idx="144">
                  <c:v>10.415843966268751</c:v>
                </c:pt>
                <c:pt idx="145">
                  <c:v>10.345634824130029</c:v>
                </c:pt>
                <c:pt idx="146">
                  <c:v>10.275472998095008</c:v>
                </c:pt>
                <c:pt idx="147">
                  <c:v>10.206373667672235</c:v>
                </c:pt>
                <c:pt idx="148">
                  <c:v>10.124735475788418</c:v>
                </c:pt>
                <c:pt idx="149">
                  <c:v>10.062082105588249</c:v>
                </c:pt>
                <c:pt idx="150">
                  <c:v>9.9967718034917574</c:v>
                </c:pt>
                <c:pt idx="151">
                  <c:v>9.9336104529793516</c:v>
                </c:pt>
                <c:pt idx="152">
                  <c:v>9.8725588874978492</c:v>
                </c:pt>
                <c:pt idx="153">
                  <c:v>9.8154607394890032</c:v>
                </c:pt>
                <c:pt idx="154">
                  <c:v>9.7594416877994394</c:v>
                </c:pt>
                <c:pt idx="155">
                  <c:v>9.708532878770713</c:v>
                </c:pt>
                <c:pt idx="156">
                  <c:v>9.6573309504549307</c:v>
                </c:pt>
                <c:pt idx="157">
                  <c:v>9.6090689054570912</c:v>
                </c:pt>
                <c:pt idx="158">
                  <c:v>9.5594671317648974</c:v>
                </c:pt>
                <c:pt idx="159">
                  <c:v>9.5039596410685387</c:v>
                </c:pt>
                <c:pt idx="160">
                  <c:v>9.4447341070146766</c:v>
                </c:pt>
                <c:pt idx="161">
                  <c:v>9.384462135193731</c:v>
                </c:pt>
                <c:pt idx="162">
                  <c:v>9.3243374442183811</c:v>
                </c:pt>
                <c:pt idx="163">
                  <c:v>9.2646732830146501</c:v>
                </c:pt>
                <c:pt idx="164">
                  <c:v>9.2002061944298887</c:v>
                </c:pt>
                <c:pt idx="165">
                  <c:v>1.4259172015564783</c:v>
                </c:pt>
                <c:pt idx="166">
                  <c:v>11.197787946240013</c:v>
                </c:pt>
                <c:pt idx="167">
                  <c:v>5.7800648878368062</c:v>
                </c:pt>
                <c:pt idx="168">
                  <c:v>3.853376591891204</c:v>
                </c:pt>
                <c:pt idx="169">
                  <c:v>2.8900324439184031</c:v>
                </c:pt>
                <c:pt idx="170">
                  <c:v>2.3120259551347226</c:v>
                </c:pt>
                <c:pt idx="171">
                  <c:v>1.926688295945602</c:v>
                </c:pt>
                <c:pt idx="172">
                  <c:v>1.6835593945219494</c:v>
                </c:pt>
                <c:pt idx="173">
                  <c:v>1.4843413026947057</c:v>
                </c:pt>
                <c:pt idx="174">
                  <c:v>1.3513774881787748</c:v>
                </c:pt>
                <c:pt idx="175">
                  <c:v>1.2340422561033613</c:v>
                </c:pt>
                <c:pt idx="176">
                  <c:v>1.1418168179898076</c:v>
                </c:pt>
                <c:pt idx="177">
                  <c:v>1.079751692419521</c:v>
                </c:pt>
                <c:pt idx="178">
                  <c:v>1.0252601563554766</c:v>
                </c:pt>
                <c:pt idx="179">
                  <c:v>0.98161218594942257</c:v>
                </c:pt>
                <c:pt idx="180">
                  <c:v>0.93928618166707289</c:v>
                </c:pt>
                <c:pt idx="181">
                  <c:v>0.90311383008472879</c:v>
                </c:pt>
                <c:pt idx="182">
                  <c:v>0.86762307241506709</c:v>
                </c:pt>
                <c:pt idx="183">
                  <c:v>0.83152949192258196</c:v>
                </c:pt>
                <c:pt idx="184">
                  <c:v>0.79736547273854719</c:v>
                </c:pt>
                <c:pt idx="185">
                  <c:v>0.76566684780787264</c:v>
                </c:pt>
                <c:pt idx="186">
                  <c:v>0.75375581953943838</c:v>
                </c:pt>
                <c:pt idx="187">
                  <c:v>3.0397184254195748</c:v>
                </c:pt>
                <c:pt idx="188">
                  <c:v>3.4657598201382371</c:v>
                </c:pt>
                <c:pt idx="189">
                  <c:v>3.5982355222957305</c:v>
                </c:pt>
                <c:pt idx="190">
                  <c:v>3.6325970487276003</c:v>
                </c:pt>
                <c:pt idx="191">
                  <c:v>3.641460248093733</c:v>
                </c:pt>
                <c:pt idx="192">
                  <c:v>3.6169940388890049</c:v>
                </c:pt>
                <c:pt idx="193">
                  <c:v>3.5609134510390379</c:v>
                </c:pt>
                <c:pt idx="194">
                  <c:v>3.5024056055391317</c:v>
                </c:pt>
                <c:pt idx="195">
                  <c:v>3.4177787383876246</c:v>
                </c:pt>
                <c:pt idx="196">
                  <c:v>3.3266261759010911</c:v>
                </c:pt>
                <c:pt idx="197">
                  <c:v>3.2427190019202139</c:v>
                </c:pt>
                <c:pt idx="198">
                  <c:v>3.1609567474196383</c:v>
                </c:pt>
                <c:pt idx="199">
                  <c:v>3.0781917382291897</c:v>
                </c:pt>
                <c:pt idx="200">
                  <c:v>3.001923240822848</c:v>
                </c:pt>
                <c:pt idx="201">
                  <c:v>2.9250686512239379</c:v>
                </c:pt>
                <c:pt idx="202">
                  <c:v>2.8529368155661925</c:v>
                </c:pt>
                <c:pt idx="203">
                  <c:v>2.7792767446625541</c:v>
                </c:pt>
                <c:pt idx="204">
                  <c:v>2.7104789194798533</c:v>
                </c:pt>
                <c:pt idx="205">
                  <c:v>2.6448164177888058</c:v>
                </c:pt>
                <c:pt idx="206">
                  <c:v>2.5809004460376346</c:v>
                </c:pt>
                <c:pt idx="207">
                  <c:v>2.5199474013579386</c:v>
                </c:pt>
                <c:pt idx="208">
                  <c:v>2.4649928199762177</c:v>
                </c:pt>
                <c:pt idx="209">
                  <c:v>2.4127258166897589</c:v>
                </c:pt>
                <c:pt idx="210">
                  <c:v>2.3654966268469209</c:v>
                </c:pt>
                <c:pt idx="211">
                  <c:v>2.3153931675434967</c:v>
                </c:pt>
                <c:pt idx="212">
                  <c:v>2.2661294831276777</c:v>
                </c:pt>
                <c:pt idx="213">
                  <c:v>2.2189184522291843</c:v>
                </c:pt>
                <c:pt idx="214">
                  <c:v>2.1792388041327051</c:v>
                </c:pt>
                <c:pt idx="215">
                  <c:v>2.139422883535957</c:v>
                </c:pt>
                <c:pt idx="216">
                  <c:v>2.101798309588089</c:v>
                </c:pt>
                <c:pt idx="217">
                  <c:v>2.0702645069098198</c:v>
                </c:pt>
                <c:pt idx="218">
                  <c:v>2.0376588100907091</c:v>
                </c:pt>
                <c:pt idx="219">
                  <c:v>2.0076271822019347</c:v>
                </c:pt>
                <c:pt idx="220">
                  <c:v>1.9742599092006217</c:v>
                </c:pt>
                <c:pt idx="221">
                  <c:v>1.9420725311601466</c:v>
                </c:pt>
                <c:pt idx="222">
                  <c:v>1.9088503095854192</c:v>
                </c:pt>
                <c:pt idx="223">
                  <c:v>1.8759390973511878</c:v>
                </c:pt>
                <c:pt idx="224">
                  <c:v>1.844385786503917</c:v>
                </c:pt>
                <c:pt idx="225">
                  <c:v>1.8136460233955183</c:v>
                </c:pt>
                <c:pt idx="226">
                  <c:v>1.783914121372641</c:v>
                </c:pt>
                <c:pt idx="227">
                  <c:v>1.7551413129634048</c:v>
                </c:pt>
                <c:pt idx="228">
                  <c:v>1.7272819270433508</c:v>
                </c:pt>
                <c:pt idx="229">
                  <c:v>1.7002931469332985</c:v>
                </c:pt>
                <c:pt idx="230">
                  <c:v>1.6741347908266324</c:v>
                </c:pt>
                <c:pt idx="231">
                  <c:v>1.6487691121777439</c:v>
                </c:pt>
                <c:pt idx="232">
                  <c:v>1.6241606179661359</c:v>
                </c:pt>
                <c:pt idx="233">
                  <c:v>1.6002759029960456</c:v>
                </c:pt>
                <c:pt idx="234">
                  <c:v>1.5770834986047986</c:v>
                </c:pt>
                <c:pt idx="235">
                  <c:v>1.5545537343390157</c:v>
                </c:pt>
                <c:pt idx="236">
                  <c:v>1.5326586113201563</c:v>
                </c:pt>
                <c:pt idx="237">
                  <c:v>1.511371686162932</c:v>
                </c:pt>
                <c:pt idx="238">
                  <c:v>1.4906679644346725</c:v>
                </c:pt>
                <c:pt idx="239">
                  <c:v>1.4705238027531229</c:v>
                </c:pt>
                <c:pt idx="240">
                  <c:v>1.4509168187164145</c:v>
                </c:pt>
                <c:pt idx="241">
                  <c:v>1.4318258079438302</c:v>
                </c:pt>
                <c:pt idx="242">
                  <c:v>1.4278020825598969</c:v>
                </c:pt>
                <c:pt idx="243">
                  <c:v>1.4275515337868099</c:v>
                </c:pt>
                <c:pt idx="244">
                  <c:v>1.427301094471465</c:v>
                </c:pt>
                <c:pt idx="245">
                  <c:v>1.4270507645421504</c:v>
                </c:pt>
                <c:pt idx="246">
                  <c:v>1.4268005439272151</c:v>
                </c:pt>
                <c:pt idx="247">
                  <c:v>1.4265504325550722</c:v>
                </c:pt>
                <c:pt idx="248">
                  <c:v>1.4263004303541955</c:v>
                </c:pt>
                <c:pt idx="249">
                  <c:v>1.4260505372531234</c:v>
                </c:pt>
                <c:pt idx="250">
                  <c:v>1.4258007531804544</c:v>
                </c:pt>
                <c:pt idx="251">
                  <c:v>1.4255510780648515</c:v>
                </c:pt>
                <c:pt idx="252">
                  <c:v>1.4253015118350374</c:v>
                </c:pt>
                <c:pt idx="253">
                  <c:v>1.4250520544198</c:v>
                </c:pt>
                <c:pt idx="254">
                  <c:v>1.4248027057479862</c:v>
                </c:pt>
                <c:pt idx="255">
                  <c:v>1.4245534657485075</c:v>
                </c:pt>
                <c:pt idx="256">
                  <c:v>1.4243043343503354</c:v>
                </c:pt>
                <c:pt idx="257">
                  <c:v>1.4240553114825045</c:v>
                </c:pt>
                <c:pt idx="258">
                  <c:v>1.4238063970741111</c:v>
                </c:pt>
                <c:pt idx="259">
                  <c:v>1.4235575910543123</c:v>
                </c:pt>
                <c:pt idx="260">
                  <c:v>1.4233088933523284</c:v>
                </c:pt>
                <c:pt idx="261">
                  <c:v>1.4230603038974394</c:v>
                </c:pt>
                <c:pt idx="262">
                  <c:v>1.4228118226189894</c:v>
                </c:pt>
                <c:pt idx="263">
                  <c:v>1.422563449446381</c:v>
                </c:pt>
                <c:pt idx="264">
                  <c:v>1.4223151843090809</c:v>
                </c:pt>
                <c:pt idx="265">
                  <c:v>1.4220670271366149</c:v>
                </c:pt>
                <c:pt idx="266">
                  <c:v>1.4218189778585724</c:v>
                </c:pt>
                <c:pt idx="267">
                  <c:v>1.4215710364046015</c:v>
                </c:pt>
                <c:pt idx="268">
                  <c:v>1.4213232027044136</c:v>
                </c:pt>
                <c:pt idx="269">
                  <c:v>1.4210754766877796</c:v>
                </c:pt>
                <c:pt idx="270">
                  <c:v>1.4208278582845331</c:v>
                </c:pt>
                <c:pt idx="271">
                  <c:v>1.4205803474245664</c:v>
                </c:pt>
                <c:pt idx="272">
                  <c:v>1.4203329440378347</c:v>
                </c:pt>
                <c:pt idx="273">
                  <c:v>1.4200856480543536</c:v>
                </c:pt>
                <c:pt idx="274">
                  <c:v>1.4198384594041982</c:v>
                </c:pt>
                <c:pt idx="275">
                  <c:v>1.419591378017506</c:v>
                </c:pt>
                <c:pt idx="276">
                  <c:v>1.4193444038244736</c:v>
                </c:pt>
                <c:pt idx="277">
                  <c:v>1.4190975367553598</c:v>
                </c:pt>
                <c:pt idx="278">
                  <c:v>1.4188507767404817</c:v>
                </c:pt>
                <c:pt idx="279">
                  <c:v>1.4186041237102194</c:v>
                </c:pt>
                <c:pt idx="280">
                  <c:v>1.4183575775950108</c:v>
                </c:pt>
                <c:pt idx="281">
                  <c:v>1.4181111383253564</c:v>
                </c:pt>
                <c:pt idx="282">
                  <c:v>1.4178648058318151</c:v>
                </c:pt>
                <c:pt idx="283">
                  <c:v>1.4176185800450072</c:v>
                </c:pt>
                <c:pt idx="284">
                  <c:v>1.417372460895612</c:v>
                </c:pt>
                <c:pt idx="285">
                  <c:v>1.4171264483143704</c:v>
                </c:pt>
                <c:pt idx="286">
                  <c:v>1.4168805422320812</c:v>
                </c:pt>
                <c:pt idx="287">
                  <c:v>1.4305927012157817</c:v>
                </c:pt>
                <c:pt idx="288">
                  <c:v>1.4442989267684838</c:v>
                </c:pt>
                <c:pt idx="289">
                  <c:v>1.4579992227406109</c:v>
                </c:pt>
                <c:pt idx="290">
                  <c:v>1.471693592979163</c:v>
                </c:pt>
                <c:pt idx="291">
                  <c:v>1.4853820413279053</c:v>
                </c:pt>
                <c:pt idx="292">
                  <c:v>1.4990645716271869</c:v>
                </c:pt>
                <c:pt idx="293">
                  <c:v>1.5127411877141297</c:v>
                </c:pt>
                <c:pt idx="294">
                  <c:v>1.5264118934224467</c:v>
                </c:pt>
                <c:pt idx="295">
                  <c:v>1.5400766925826304</c:v>
                </c:pt>
                <c:pt idx="296">
                  <c:v>1.5537355890217712</c:v>
                </c:pt>
                <c:pt idx="297">
                  <c:v>1.5673885865637471</c:v>
                </c:pt>
                <c:pt idx="298">
                  <c:v>1.5810356890290411</c:v>
                </c:pt>
                <c:pt idx="299">
                  <c:v>1.5946769002349299</c:v>
                </c:pt>
                <c:pt idx="300">
                  <c:v>1.6083122239953034</c:v>
                </c:pt>
                <c:pt idx="301">
                  <c:v>1.6219416641208517</c:v>
                </c:pt>
                <c:pt idx="302">
                  <c:v>1.6355652244189085</c:v>
                </c:pt>
                <c:pt idx="303">
                  <c:v>1.6491829086935226</c:v>
                </c:pt>
                <c:pt idx="304">
                  <c:v>1.6627947207455318</c:v>
                </c:pt>
                <c:pt idx="305">
                  <c:v>1.6764006643724039</c:v>
                </c:pt>
                <c:pt idx="306">
                  <c:v>1.6900007433684257</c:v>
                </c:pt>
                <c:pt idx="307">
                  <c:v>1.7035949615245207</c:v>
                </c:pt>
                <c:pt idx="308">
                  <c:v>1.717183322628439</c:v>
                </c:pt>
                <c:pt idx="309">
                  <c:v>1.7307658304645743</c:v>
                </c:pt>
                <c:pt idx="310">
                  <c:v>1.7443424888141541</c:v>
                </c:pt>
                <c:pt idx="311">
                  <c:v>1.7579133014550563</c:v>
                </c:pt>
                <c:pt idx="312">
                  <c:v>1.7714782721619995</c:v>
                </c:pt>
                <c:pt idx="313">
                  <c:v>1.78503740470636</c:v>
                </c:pt>
                <c:pt idx="314">
                  <c:v>1.7985907028563615</c:v>
                </c:pt>
                <c:pt idx="315">
                  <c:v>1.8121381703768926</c:v>
                </c:pt>
                <c:pt idx="316">
                  <c:v>1.8256798110296959</c:v>
                </c:pt>
                <c:pt idx="317">
                  <c:v>1.83921562857321</c:v>
                </c:pt>
                <c:pt idx="318">
                  <c:v>1.8527456267626408</c:v>
                </c:pt>
                <c:pt idx="319">
                  <c:v>1.8662698093500361</c:v>
                </c:pt>
                <c:pt idx="320">
                  <c:v>1.8797881800841261</c:v>
                </c:pt>
                <c:pt idx="321">
                  <c:v>1.8933007427105126</c:v>
                </c:pt>
                <c:pt idx="322">
                  <c:v>1.9068075009714864</c:v>
                </c:pt>
                <c:pt idx="323">
                  <c:v>1.9203084586062173</c:v>
                </c:pt>
                <c:pt idx="324">
                  <c:v>1.933803619350571</c:v>
                </c:pt>
                <c:pt idx="325">
                  <c:v>1.9472929869372981</c:v>
                </c:pt>
                <c:pt idx="326">
                  <c:v>1.9607765650958535</c:v>
                </c:pt>
                <c:pt idx="327">
                  <c:v>1.9742543575525833</c:v>
                </c:pt>
                <c:pt idx="328">
                  <c:v>1.9877263680305439</c:v>
                </c:pt>
                <c:pt idx="329">
                  <c:v>2.0011926002496909</c:v>
                </c:pt>
                <c:pt idx="330">
                  <c:v>2.0146530579266968</c:v>
                </c:pt>
                <c:pt idx="331">
                  <c:v>2.0281077447751397</c:v>
                </c:pt>
                <c:pt idx="332">
                  <c:v>2.0415566645053449</c:v>
                </c:pt>
                <c:pt idx="333">
                  <c:v>2.0549998208244578</c:v>
                </c:pt>
                <c:pt idx="334">
                  <c:v>2.0684372174365162</c:v>
                </c:pt>
                <c:pt idx="335">
                  <c:v>2.0818688580422924</c:v>
                </c:pt>
                <c:pt idx="336">
                  <c:v>2.0952947463394813</c:v>
                </c:pt>
                <c:pt idx="337">
                  <c:v>2.1087148860225184</c:v>
                </c:pt>
                <c:pt idx="338">
                  <c:v>2.1221292807827692</c:v>
                </c:pt>
                <c:pt idx="339">
                  <c:v>2.1355379343083465</c:v>
                </c:pt>
                <c:pt idx="340">
                  <c:v>2.1489408502842995</c:v>
                </c:pt>
                <c:pt idx="341">
                  <c:v>2.1623380323924324</c:v>
                </c:pt>
                <c:pt idx="342">
                  <c:v>2.1757294843114914</c:v>
                </c:pt>
                <c:pt idx="343">
                  <c:v>2.1891152097169848</c:v>
                </c:pt>
                <c:pt idx="344">
                  <c:v>2.2024952122813701</c:v>
                </c:pt>
                <c:pt idx="345">
                  <c:v>2.215869495673874</c:v>
                </c:pt>
                <c:pt idx="346">
                  <c:v>2.2292380635606772</c:v>
                </c:pt>
                <c:pt idx="347">
                  <c:v>2.2344820984122467</c:v>
                </c:pt>
                <c:pt idx="348">
                  <c:v>2.2397238931805727</c:v>
                </c:pt>
                <c:pt idx="349">
                  <c:v>2.2449634493007045</c:v>
                </c:pt>
                <c:pt idx="350">
                  <c:v>2.2502007682064291</c:v>
                </c:pt>
                <c:pt idx="351">
                  <c:v>2.2554358513303461</c:v>
                </c:pt>
                <c:pt idx="352">
                  <c:v>2.2606687001037957</c:v>
                </c:pt>
                <c:pt idx="353">
                  <c:v>2.2658993159569327</c:v>
                </c:pt>
                <c:pt idx="354">
                  <c:v>2.2711277003186559</c:v>
                </c:pt>
                <c:pt idx="355">
                  <c:v>2.2763538546166808</c:v>
                </c:pt>
                <c:pt idx="356">
                  <c:v>2.2815777802774693</c:v>
                </c:pt>
                <c:pt idx="357">
                  <c:v>2.2867994787263028</c:v>
                </c:pt>
                <c:pt idx="358">
                  <c:v>2.2920189513872127</c:v>
                </c:pt>
                <c:pt idx="359">
                  <c:v>2.2972361996830513</c:v>
                </c:pt>
                <c:pt idx="360">
                  <c:v>2.3024512250354228</c:v>
                </c:pt>
                <c:pt idx="361">
                  <c:v>2.3076640288647563</c:v>
                </c:pt>
                <c:pt idx="362">
                  <c:v>2.3128746125902446</c:v>
                </c:pt>
                <c:pt idx="363">
                  <c:v>2.3180829776298713</c:v>
                </c:pt>
                <c:pt idx="364">
                  <c:v>2.3232891254004393</c:v>
                </c:pt>
                <c:pt idx="365">
                  <c:v>2.3284930573175102</c:v>
                </c:pt>
                <c:pt idx="366">
                  <c:v>2.3336947747954762</c:v>
                </c:pt>
                <c:pt idx="367">
                  <c:v>2.3388942792474907</c:v>
                </c:pt>
                <c:pt idx="368">
                  <c:v>2.3440915720855404</c:v>
                </c:pt>
                <c:pt idx="369">
                  <c:v>2.3492866547203755</c:v>
                </c:pt>
                <c:pt idx="370">
                  <c:v>2.3544795285615825</c:v>
                </c:pt>
                <c:pt idx="371">
                  <c:v>2.3596701950175127</c:v>
                </c:pt>
                <c:pt idx="372">
                  <c:v>2.3648586554953579</c:v>
                </c:pt>
                <c:pt idx="373">
                  <c:v>2.3700449114010773</c:v>
                </c:pt>
                <c:pt idx="374">
                  <c:v>2.3752289641394708</c:v>
                </c:pt>
                <c:pt idx="375">
                  <c:v>2.3804108151141099</c:v>
                </c:pt>
                <c:pt idx="376">
                  <c:v>2.3855904657274096</c:v>
                </c:pt>
                <c:pt idx="377">
                  <c:v>2.3907679173805678</c:v>
                </c:pt>
                <c:pt idx="378">
                  <c:v>2.395943171473593</c:v>
                </c:pt>
                <c:pt idx="379">
                  <c:v>2.4011162294053316</c:v>
                </c:pt>
                <c:pt idx="380">
                  <c:v>2.4062870925734079</c:v>
                </c:pt>
                <c:pt idx="381">
                  <c:v>2.4114557623742954</c:v>
                </c:pt>
                <c:pt idx="382">
                  <c:v>2.4166222402032478</c:v>
                </c:pt>
                <c:pt idx="383">
                  <c:v>2.4217865274543722</c:v>
                </c:pt>
                <c:pt idx="384">
                  <c:v>2.4269486255205575</c:v>
                </c:pt>
                <c:pt idx="385">
                  <c:v>2.4321085357935468</c:v>
                </c:pt>
                <c:pt idx="386">
                  <c:v>2.4372662596638692</c:v>
                </c:pt>
                <c:pt idx="387">
                  <c:v>2.4424217985209107</c:v>
                </c:pt>
                <c:pt idx="388">
                  <c:v>2.4475751537528452</c:v>
                </c:pt>
                <c:pt idx="389">
                  <c:v>2.4527263267467059</c:v>
                </c:pt>
                <c:pt idx="390">
                  <c:v>2.4578753188883162</c:v>
                </c:pt>
                <c:pt idx="391">
                  <c:v>2.4630221315623624</c:v>
                </c:pt>
                <c:pt idx="392">
                  <c:v>2.4681667661523319</c:v>
                </c:pt>
                <c:pt idx="393">
                  <c:v>2.4733092240405403</c:v>
                </c:pt>
                <c:pt idx="394">
                  <c:v>2.4784495066081624</c:v>
                </c:pt>
                <c:pt idx="395">
                  <c:v>2.4835876152351672</c:v>
                </c:pt>
                <c:pt idx="396">
                  <c:v>2.488723551300394</c:v>
                </c:pt>
                <c:pt idx="397">
                  <c:v>2.4938573161814794</c:v>
                </c:pt>
                <c:pt idx="398">
                  <c:v>2.4989889112549317</c:v>
                </c:pt>
                <c:pt idx="399">
                  <c:v>2.5041183378960601</c:v>
                </c:pt>
                <c:pt idx="400">
                  <c:v>2.5092455974790471</c:v>
                </c:pt>
                <c:pt idx="401">
                  <c:v>2.5143706913768793</c:v>
                </c:pt>
                <c:pt idx="402">
                  <c:v>2.5194936209614189</c:v>
                </c:pt>
                <c:pt idx="403">
                  <c:v>2.5246143876033345</c:v>
                </c:pt>
                <c:pt idx="404">
                  <c:v>2.5297329926721721</c:v>
                </c:pt>
                <c:pt idx="405">
                  <c:v>2.5348494375362876</c:v>
                </c:pt>
                <c:pt idx="406">
                  <c:v>2.5399637235629164</c:v>
                </c:pt>
                <c:pt idx="407">
                  <c:v>2.5696640491493401</c:v>
                </c:pt>
                <c:pt idx="408">
                  <c:v>2.5747665152903703</c:v>
                </c:pt>
                <c:pt idx="409">
                  <c:v>2.608097235082548</c:v>
                </c:pt>
                <c:pt idx="410">
                  <c:v>2.6718937441215496</c:v>
                </c:pt>
                <c:pt idx="411">
                  <c:v>2.7371675576324681</c:v>
                </c:pt>
                <c:pt idx="412">
                  <c:v>2.8072189852622111</c:v>
                </c:pt>
                <c:pt idx="413">
                  <c:v>2.8825851895999808</c:v>
                </c:pt>
                <c:pt idx="414">
                  <c:v>2.9562558173041098</c:v>
                </c:pt>
                <c:pt idx="415">
                  <c:v>3.0240709171990798</c:v>
                </c:pt>
                <c:pt idx="416">
                  <c:v>3.0930724375672338</c:v>
                </c:pt>
                <c:pt idx="417">
                  <c:v>3.1590263027414287</c:v>
                </c:pt>
                <c:pt idx="418">
                  <c:v>3.2201376996251807</c:v>
                </c:pt>
                <c:pt idx="419">
                  <c:v>3.2534707242312306</c:v>
                </c:pt>
                <c:pt idx="420">
                  <c:v>3.2973489847189983</c:v>
                </c:pt>
                <c:pt idx="421">
                  <c:v>3.3329957368344201</c:v>
                </c:pt>
                <c:pt idx="422">
                  <c:v>3.3619353365043838</c:v>
                </c:pt>
                <c:pt idx="423">
                  <c:v>3.3851757347752898</c:v>
                </c:pt>
                <c:pt idx="424">
                  <c:v>3.3970457761743931</c:v>
                </c:pt>
                <c:pt idx="425">
                  <c:v>3.4667691299580832</c:v>
                </c:pt>
                <c:pt idx="426">
                  <c:v>3.639167653098482</c:v>
                </c:pt>
                <c:pt idx="427">
                  <c:v>3.6303522050317532</c:v>
                </c:pt>
                <c:pt idx="428">
                  <c:v>3.6325596004252985</c:v>
                </c:pt>
                <c:pt idx="429">
                  <c:v>3.6351444432380702</c:v>
                </c:pt>
                <c:pt idx="430">
                  <c:v>3.6332666672323572</c:v>
                </c:pt>
                <c:pt idx="431">
                  <c:v>3.6305217857994183</c:v>
                </c:pt>
                <c:pt idx="432">
                  <c:v>3.6219265709268202</c:v>
                </c:pt>
                <c:pt idx="433">
                  <c:v>3.6083580839758098</c:v>
                </c:pt>
                <c:pt idx="434">
                  <c:v>3.5932348098127038</c:v>
                </c:pt>
                <c:pt idx="435">
                  <c:v>3.5752222658151549</c:v>
                </c:pt>
                <c:pt idx="436">
                  <c:v>3.5563955812063788</c:v>
                </c:pt>
                <c:pt idx="437">
                  <c:v>3.5343089455846246</c:v>
                </c:pt>
                <c:pt idx="438">
                  <c:v>3.5121420287528555</c:v>
                </c:pt>
                <c:pt idx="439">
                  <c:v>3.4862208038749385</c:v>
                </c:pt>
                <c:pt idx="440">
                  <c:v>3.4605126872262466</c:v>
                </c:pt>
                <c:pt idx="441">
                  <c:v>3.437256073157926</c:v>
                </c:pt>
                <c:pt idx="442">
                  <c:v>3.4073668899130745</c:v>
                </c:pt>
                <c:pt idx="443">
                  <c:v>3.3809293943610248</c:v>
                </c:pt>
                <c:pt idx="444">
                  <c:v>3.354619279131406</c:v>
                </c:pt>
                <c:pt idx="445">
                  <c:v>3.3466481868150031</c:v>
                </c:pt>
                <c:pt idx="446">
                  <c:v>3.4984788403353613</c:v>
                </c:pt>
                <c:pt idx="447">
                  <c:v>3.5046946971690889</c:v>
                </c:pt>
                <c:pt idx="448">
                  <c:v>3.4959500061421815</c:v>
                </c:pt>
                <c:pt idx="449">
                  <c:v>3.4859067721938892</c:v>
                </c:pt>
                <c:pt idx="450">
                  <c:v>3.4721885312876655</c:v>
                </c:pt>
                <c:pt idx="451">
                  <c:v>3.4558792767384472</c:v>
                </c:pt>
                <c:pt idx="452">
                  <c:v>3.4370088774696659</c:v>
                </c:pt>
                <c:pt idx="453">
                  <c:v>3.4135784203114827</c:v>
                </c:pt>
                <c:pt idx="454">
                  <c:v>3.3886336360150318</c:v>
                </c:pt>
                <c:pt idx="455">
                  <c:v>3.3622491038732401</c:v>
                </c:pt>
                <c:pt idx="456">
                  <c:v>3.3367680052527851</c:v>
                </c:pt>
                <c:pt idx="457">
                  <c:v>3.311100559058533</c:v>
                </c:pt>
                <c:pt idx="458">
                  <c:v>3.2858249822718264</c:v>
                </c:pt>
                <c:pt idx="459">
                  <c:v>3.2609323687697671</c:v>
                </c:pt>
                <c:pt idx="460">
                  <c:v>3.2371132457331435</c:v>
                </c:pt>
                <c:pt idx="461">
                  <c:v>3.2140178540942315</c:v>
                </c:pt>
                <c:pt idx="462">
                  <c:v>3.1902103144342742</c:v>
                </c:pt>
                <c:pt idx="463">
                  <c:v>3.1667528856516691</c:v>
                </c:pt>
                <c:pt idx="464">
                  <c:v>3.1436379010848685</c:v>
                </c:pt>
                <c:pt idx="465">
                  <c:v>3.1208579162943986</c:v>
                </c:pt>
                <c:pt idx="466">
                  <c:v>3.0984057010692592</c:v>
                </c:pt>
                <c:pt idx="467">
                  <c:v>3.0762742317759075</c:v>
                </c:pt>
                <c:pt idx="468">
                  <c:v>3.0544566840328158</c:v>
                </c:pt>
                <c:pt idx="469">
                  <c:v>3.0329464256945569</c:v>
                </c:pt>
                <c:pt idx="470">
                  <c:v>3.011737010130259</c:v>
                </c:pt>
                <c:pt idx="471">
                  <c:v>2.9908221697821324</c:v>
                </c:pt>
                <c:pt idx="472">
                  <c:v>2.9701958099905315</c:v>
                </c:pt>
                <c:pt idx="473">
                  <c:v>2.9498520030727882</c:v>
                </c:pt>
                <c:pt idx="474">
                  <c:v>2.9297849826437212</c:v>
                </c:pt>
                <c:pt idx="475">
                  <c:v>2.9099891381663987</c:v>
                </c:pt>
                <c:pt idx="476">
                  <c:v>2.8904590097223286</c:v>
                </c:pt>
                <c:pt idx="477">
                  <c:v>2.8711892829908461</c:v>
                </c:pt>
                <c:pt idx="478">
                  <c:v>2.852174784427993</c:v>
                </c:pt>
                <c:pt idx="479">
                  <c:v>2.8334104766357036</c:v>
                </c:pt>
                <c:pt idx="480">
                  <c:v>2.8148914539125944</c:v>
                </c:pt>
                <c:pt idx="481">
                  <c:v>2.7966129379780971</c:v>
                </c:pt>
                <c:pt idx="482">
                  <c:v>2.7785702738621092</c:v>
                </c:pt>
                <c:pt idx="483">
                  <c:v>2.7607589259527368</c:v>
                </c:pt>
                <c:pt idx="484">
                  <c:v>2.7431744741950759</c:v>
                </c:pt>
                <c:pt idx="485">
                  <c:v>2.7258126104343479</c:v>
                </c:pt>
                <c:pt idx="486">
                  <c:v>2.7086691348970247</c:v>
                </c:pt>
                <c:pt idx="487">
                  <c:v>2.6917399528039185</c:v>
                </c:pt>
                <c:pt idx="488">
                  <c:v>2.6750210711094842</c:v>
                </c:pt>
                <c:pt idx="489">
                  <c:v>2.6585085953618948</c:v>
                </c:pt>
                <c:pt idx="490">
                  <c:v>0</c:v>
                </c:pt>
                <c:pt idx="491">
                  <c:v>26.22650626671361</c:v>
                </c:pt>
                <c:pt idx="492">
                  <c:v>25.158605492063998</c:v>
                </c:pt>
                <c:pt idx="493">
                  <c:v>23.136047866355209</c:v>
                </c:pt>
                <c:pt idx="494">
                  <c:v>21.963817608239999</c:v>
                </c:pt>
                <c:pt idx="495">
                  <c:v>21.291597328573438</c:v>
                </c:pt>
                <c:pt idx="496">
                  <c:v>18.383228842022397</c:v>
                </c:pt>
                <c:pt idx="497">
                  <c:v>17.253645120773484</c:v>
                </c:pt>
                <c:pt idx="498">
                  <c:v>16.820632495334397</c:v>
                </c:pt>
                <c:pt idx="499">
                  <c:v>16.601800491468797</c:v>
                </c:pt>
                <c:pt idx="500">
                  <c:v>15.811994203691901</c:v>
                </c:pt>
                <c:pt idx="501">
                  <c:v>14.869213821475023</c:v>
                </c:pt>
                <c:pt idx="502">
                  <c:v>13.834678590423998</c:v>
                </c:pt>
                <c:pt idx="503">
                  <c:v>12.826948470616848</c:v>
                </c:pt>
                <c:pt idx="504">
                  <c:v>11.915038366394583</c:v>
                </c:pt>
                <c:pt idx="505">
                  <c:v>11.120702475301611</c:v>
                </c:pt>
                <c:pt idx="506">
                  <c:v>10.42565857059526</c:v>
                </c:pt>
                <c:pt idx="507">
                  <c:v>9.8123845370308338</c:v>
                </c:pt>
                <c:pt idx="508">
                  <c:v>9.2672520627513428</c:v>
                </c:pt>
                <c:pt idx="509">
                  <c:v>8.7795019541854824</c:v>
                </c:pt>
                <c:pt idx="510">
                  <c:v>8.3405268564762078</c:v>
                </c:pt>
                <c:pt idx="511">
                  <c:v>7.9433589109297218</c:v>
                </c:pt>
                <c:pt idx="512">
                  <c:v>7.5822971422510985</c:v>
                </c:pt>
                <c:pt idx="513">
                  <c:v>7.2526320491097467</c:v>
                </c:pt>
                <c:pt idx="514">
                  <c:v>6.9504390470635071</c:v>
                </c:pt>
                <c:pt idx="515">
                  <c:v>6.6724214851809664</c:v>
                </c:pt>
                <c:pt idx="516">
                  <c:v>6.4157898895970833</c:v>
                </c:pt>
                <c:pt idx="517">
                  <c:v>6.178168041834228</c:v>
                </c:pt>
                <c:pt idx="518">
                  <c:v>5.9575191831972916</c:v>
                </c:pt>
                <c:pt idx="519">
                  <c:v>5.752087487224971</c:v>
                </c:pt>
                <c:pt idx="520">
                  <c:v>5.663772744057078</c:v>
                </c:pt>
                <c:pt idx="521">
                  <c:v>5.8834446863771985</c:v>
                </c:pt>
                <c:pt idx="522">
                  <c:v>5.7054616615556428</c:v>
                </c:pt>
                <c:pt idx="523">
                  <c:v>5.5325688839327443</c:v>
                </c:pt>
                <c:pt idx="524">
                  <c:v>5.3698462696994289</c:v>
                </c:pt>
                <c:pt idx="525">
                  <c:v>5.2164220905651595</c:v>
                </c:pt>
                <c:pt idx="526">
                  <c:v>5.071521476938349</c:v>
                </c:pt>
                <c:pt idx="527">
                  <c:v>4.9344533289129888</c:v>
                </c:pt>
                <c:pt idx="528">
                  <c:v>4.8045992939415951</c:v>
                </c:pt>
                <c:pt idx="529">
                  <c:v>4.6814044402507857</c:v>
                </c:pt>
                <c:pt idx="530">
                  <c:v>4.5643693292445162</c:v>
                </c:pt>
                <c:pt idx="531">
                  <c:v>4.4530432480434303</c:v>
                </c:pt>
                <c:pt idx="532">
                  <c:v>4.3470184088043009</c:v>
                </c:pt>
                <c:pt idx="533">
                  <c:v>4.2459249574367588</c:v>
                </c:pt>
                <c:pt idx="534">
                  <c:v>4.1494266629495593</c:v>
                </c:pt>
                <c:pt idx="535">
                  <c:v>4.0572171815506799</c:v>
                </c:pt>
                <c:pt idx="536">
                  <c:v>3.9690168080387087</c:v>
                </c:pt>
                <c:pt idx="537">
                  <c:v>3.8845696419102254</c:v>
                </c:pt>
                <c:pt idx="538">
                  <c:v>3.8036411077037626</c:v>
                </c:pt>
                <c:pt idx="539">
                  <c:v>3.726015778975114</c:v>
                </c:pt>
                <c:pt idx="540">
                  <c:v>3.6632271525768756</c:v>
                </c:pt>
                <c:pt idx="541">
                  <c:v>3.8577593265217742</c:v>
                </c:pt>
                <c:pt idx="542">
                  <c:v>3.877140275969198</c:v>
                </c:pt>
                <c:pt idx="543">
                  <c:v>3.8965081390226022</c:v>
                </c:pt>
                <c:pt idx="544">
                  <c:v>3.915862928931924</c:v>
                </c:pt>
                <c:pt idx="545">
                  <c:v>3.9352046589290262</c:v>
                </c:pt>
                <c:pt idx="546">
                  <c:v>3.9545333422279212</c:v>
                </c:pt>
                <c:pt idx="547">
                  <c:v>3.9738489920249931</c:v>
                </c:pt>
                <c:pt idx="548">
                  <c:v>3.9931516214985785</c:v>
                </c:pt>
                <c:pt idx="549">
                  <c:v>4.0124412438095094</c:v>
                </c:pt>
                <c:pt idx="550">
                  <c:v>4.0317178721006961</c:v>
                </c:pt>
                <c:pt idx="551">
                  <c:v>4.0509815194973466</c:v>
                </c:pt>
                <c:pt idx="552">
                  <c:v>4.0702321991071901</c:v>
                </c:pt>
                <c:pt idx="553">
                  <c:v>4.0894699240200589</c:v>
                </c:pt>
                <c:pt idx="554">
                  <c:v>4.1086947073084286</c:v>
                </c:pt>
                <c:pt idx="555">
                  <c:v>4.1279065620270012</c:v>
                </c:pt>
                <c:pt idx="556">
                  <c:v>4.1471055012129252</c:v>
                </c:pt>
                <c:pt idx="557">
                  <c:v>4.1662915378860195</c:v>
                </c:pt>
                <c:pt idx="558">
                  <c:v>4.1854646850483528</c:v>
                </c:pt>
                <c:pt idx="559">
                  <c:v>4.2046249556847846</c:v>
                </c:pt>
                <c:pt idx="560">
                  <c:v>4.2237723627625483</c:v>
                </c:pt>
                <c:pt idx="561">
                  <c:v>4.242906919231471</c:v>
                </c:pt>
                <c:pt idx="562">
                  <c:v>4.2620286380241952</c:v>
                </c:pt>
                <c:pt idx="563">
                  <c:v>4.2811375320558245</c:v>
                </c:pt>
                <c:pt idx="564">
                  <c:v>4.300233614224144</c:v>
                </c:pt>
                <c:pt idx="565">
                  <c:v>4.3193168974098413</c:v>
                </c:pt>
                <c:pt idx="566">
                  <c:v>4.3383873944760873</c:v>
                </c:pt>
                <c:pt idx="567">
                  <c:v>4.3574451182690774</c:v>
                </c:pt>
                <c:pt idx="568">
                  <c:v>4.3764900816176127</c:v>
                </c:pt>
                <c:pt idx="569">
                  <c:v>4.3955222973333203</c:v>
                </c:pt>
                <c:pt idx="570">
                  <c:v>4.4145417782108751</c:v>
                </c:pt>
                <c:pt idx="571">
                  <c:v>4.433548537027578</c:v>
                </c:pt>
                <c:pt idx="572">
                  <c:v>4.4525425865438981</c:v>
                </c:pt>
                <c:pt idx="573">
                  <c:v>4.4715239395030553</c:v>
                </c:pt>
                <c:pt idx="574">
                  <c:v>4.4904926086312376</c:v>
                </c:pt>
                <c:pt idx="575">
                  <c:v>4.5094486066378217</c:v>
                </c:pt>
                <c:pt idx="576">
                  <c:v>4.5283919462149553</c:v>
                </c:pt>
                <c:pt idx="577">
                  <c:v>4.5473226400380957</c:v>
                </c:pt>
                <c:pt idx="578">
                  <c:v>4.5662407007655919</c:v>
                </c:pt>
                <c:pt idx="579">
                  <c:v>4.5851461410389032</c:v>
                </c:pt>
                <c:pt idx="580">
                  <c:v>4.6040389734828189</c:v>
                </c:pt>
                <c:pt idx="581">
                  <c:v>4.6229192107051054</c:v>
                </c:pt>
                <c:pt idx="582">
                  <c:v>4.6417868652967247</c:v>
                </c:pt>
                <c:pt idx="583">
                  <c:v>4.6606419498320504</c:v>
                </c:pt>
                <c:pt idx="584">
                  <c:v>4.6794844768684545</c:v>
                </c:pt>
                <c:pt idx="585">
                  <c:v>4.6983144589468413</c:v>
                </c:pt>
                <c:pt idx="586">
                  <c:v>4.7171319085912327</c:v>
                </c:pt>
                <c:pt idx="587">
                  <c:v>4.7359368383089846</c:v>
                </c:pt>
                <c:pt idx="588">
                  <c:v>4.7547292605910041</c:v>
                </c:pt>
                <c:pt idx="589">
                  <c:v>4.7735091879113369</c:v>
                </c:pt>
                <c:pt idx="590">
                  <c:v>4.7922766327276989</c:v>
                </c:pt>
                <c:pt idx="591">
                  <c:v>4.9941393157576437</c:v>
                </c:pt>
                <c:pt idx="592">
                  <c:v>5.0216653283590826</c:v>
                </c:pt>
                <c:pt idx="593">
                  <c:v>5.0084169149213684</c:v>
                </c:pt>
                <c:pt idx="594">
                  <c:v>4.9654606746974306</c:v>
                </c:pt>
                <c:pt idx="595">
                  <c:v>4.9042595721422915</c:v>
                </c:pt>
                <c:pt idx="596">
                  <c:v>4.826320935338499</c:v>
                </c:pt>
                <c:pt idx="597">
                  <c:v>4.7458349943655183</c:v>
                </c:pt>
                <c:pt idx="598">
                  <c:v>4.6653971131050858</c:v>
                </c:pt>
                <c:pt idx="599">
                  <c:v>4.5876404945533347</c:v>
                </c:pt>
                <c:pt idx="600">
                  <c:v>4.5124332733311485</c:v>
                </c:pt>
                <c:pt idx="601">
                  <c:v>4.4396520915032269</c:v>
                </c:pt>
                <c:pt idx="602">
                  <c:v>4.369181423384128</c:v>
                </c:pt>
                <c:pt idx="603">
                  <c:v>4.3009129636437509</c:v>
                </c:pt>
                <c:pt idx="604">
                  <c:v>4.2347450718953858</c:v>
                </c:pt>
                <c:pt idx="605">
                  <c:v>4.1705822677757585</c:v>
                </c:pt>
                <c:pt idx="606">
                  <c:v>4.1083347712417915</c:v>
                </c:pt>
                <c:pt idx="607">
                  <c:v>4.0479180834294128</c:v>
                </c:pt>
                <c:pt idx="608">
                  <c:v>3.9892526039594212</c:v>
                </c:pt>
                <c:pt idx="609">
                  <c:v>3.9666015895049611</c:v>
                </c:pt>
                <c:pt idx="610">
                  <c:v>4.6919798987071566</c:v>
                </c:pt>
                <c:pt idx="611">
                  <c:v>4.8109695594005792</c:v>
                </c:pt>
                <c:pt idx="612">
                  <c:v>4.9860100811999137</c:v>
                </c:pt>
                <c:pt idx="613">
                  <c:v>5.2217660070694505</c:v>
                </c:pt>
                <c:pt idx="614">
                  <c:v>5.506442973226541</c:v>
                </c:pt>
                <c:pt idx="615">
                  <c:v>5.8094098806826544</c:v>
                </c:pt>
                <c:pt idx="616">
                  <c:v>6.1517842556394831</c:v>
                </c:pt>
                <c:pt idx="617">
                  <c:v>6.5126576091564736</c:v>
                </c:pt>
                <c:pt idx="618">
                  <c:v>6.8650306842969542</c:v>
                </c:pt>
                <c:pt idx="619">
                  <c:v>7.2458496428549228</c:v>
                </c:pt>
                <c:pt idx="620">
                  <c:v>7.6947365317338496</c:v>
                </c:pt>
                <c:pt idx="621">
                  <c:v>8.1712513426527629</c:v>
                </c:pt>
                <c:pt idx="622">
                  <c:v>8.6941705289935047</c:v>
                </c:pt>
                <c:pt idx="623">
                  <c:v>9.3093251493627829</c:v>
                </c:pt>
                <c:pt idx="624">
                  <c:v>9.9500255049107977</c:v>
                </c:pt>
                <c:pt idx="625">
                  <c:v>10.667593095062664</c:v>
                </c:pt>
                <c:pt idx="626">
                  <c:v>11.398329858968316</c:v>
                </c:pt>
                <c:pt idx="627">
                  <c:v>12.16117966463611</c:v>
                </c:pt>
                <c:pt idx="628">
                  <c:v>12.922113448093521</c:v>
                </c:pt>
                <c:pt idx="629">
                  <c:v>13.625125705977636</c:v>
                </c:pt>
                <c:pt idx="630">
                  <c:v>14.402369226275903</c:v>
                </c:pt>
                <c:pt idx="631">
                  <c:v>14.786937594667274</c:v>
                </c:pt>
                <c:pt idx="632">
                  <c:v>14.798880683588676</c:v>
                </c:pt>
                <c:pt idx="633">
                  <c:v>14.810819275865153</c:v>
                </c:pt>
                <c:pt idx="634">
                  <c:v>14.822753374035747</c:v>
                </c:pt>
                <c:pt idx="635">
                  <c:v>14.834682980637591</c:v>
                </c:pt>
                <c:pt idx="636">
                  <c:v>14.846608098205866</c:v>
                </c:pt>
                <c:pt idx="637">
                  <c:v>14.858528729273969</c:v>
                </c:pt>
                <c:pt idx="638">
                  <c:v>14.870444876373265</c:v>
                </c:pt>
                <c:pt idx="639">
                  <c:v>14.882356542033262</c:v>
                </c:pt>
                <c:pt idx="640">
                  <c:v>14.89426372878156</c:v>
                </c:pt>
                <c:pt idx="641">
                  <c:v>14.906166439143863</c:v>
                </c:pt>
                <c:pt idx="642">
                  <c:v>14.918064675643976</c:v>
                </c:pt>
                <c:pt idx="643">
                  <c:v>14.929958440803802</c:v>
                </c:pt>
                <c:pt idx="644">
                  <c:v>14.941847737143352</c:v>
                </c:pt>
                <c:pt idx="645">
                  <c:v>14.953732567180747</c:v>
                </c:pt>
                <c:pt idx="646">
                  <c:v>14.965612933432213</c:v>
                </c:pt>
                <c:pt idx="647">
                  <c:v>14.977488838412086</c:v>
                </c:pt>
                <c:pt idx="648">
                  <c:v>14.989360284632815</c:v>
                </c:pt>
                <c:pt idx="649">
                  <c:v>15.001227274604963</c:v>
                </c:pt>
                <c:pt idx="650">
                  <c:v>15.013089810837167</c:v>
                </c:pt>
                <c:pt idx="651">
                  <c:v>15.024947895836302</c:v>
                </c:pt>
                <c:pt idx="652">
                  <c:v>15.036801532107246</c:v>
                </c:pt>
                <c:pt idx="653">
                  <c:v>15.048650722153031</c:v>
                </c:pt>
                <c:pt idx="654">
                  <c:v>15.060495468474818</c:v>
                </c:pt>
                <c:pt idx="655">
                  <c:v>15.072335773571885</c:v>
                </c:pt>
                <c:pt idx="656">
                  <c:v>15.084171639941644</c:v>
                </c:pt>
                <c:pt idx="657">
                  <c:v>15.096003070079631</c:v>
                </c:pt>
                <c:pt idx="658">
                  <c:v>15.684344205646498</c:v>
                </c:pt>
                <c:pt idx="659">
                  <c:v>16.257702223867959</c:v>
                </c:pt>
                <c:pt idx="660">
                  <c:v>16.804988901948274</c:v>
                </c:pt>
                <c:pt idx="661">
                  <c:v>17.207166481511244</c:v>
                </c:pt>
                <c:pt idx="662">
                  <c:v>17.591483855114074</c:v>
                </c:pt>
                <c:pt idx="663">
                  <c:v>17.87934343927175</c:v>
                </c:pt>
                <c:pt idx="664">
                  <c:v>18.144066569754422</c:v>
                </c:pt>
                <c:pt idx="665">
                  <c:v>18.36626281612574</c:v>
                </c:pt>
                <c:pt idx="666">
                  <c:v>18.575844375952013</c:v>
                </c:pt>
                <c:pt idx="667">
                  <c:v>18.710457449240515</c:v>
                </c:pt>
                <c:pt idx="668">
                  <c:v>18.853477550812752</c:v>
                </c:pt>
                <c:pt idx="669">
                  <c:v>18.946474266530998</c:v>
                </c:pt>
                <c:pt idx="670">
                  <c:v>19.055568924785049</c:v>
                </c:pt>
                <c:pt idx="671">
                  <c:v>19.154175952955455</c:v>
                </c:pt>
                <c:pt idx="672">
                  <c:v>19.232819907026823</c:v>
                </c:pt>
                <c:pt idx="673">
                  <c:v>19.309052579863508</c:v>
                </c:pt>
                <c:pt idx="674">
                  <c:v>19.36984262198316</c:v>
                </c:pt>
                <c:pt idx="675">
                  <c:v>19.401328593408387</c:v>
                </c:pt>
                <c:pt idx="676">
                  <c:v>19.433227075599952</c:v>
                </c:pt>
                <c:pt idx="677">
                  <c:v>19.444537550178897</c:v>
                </c:pt>
                <c:pt idx="678">
                  <c:v>19.436002736104481</c:v>
                </c:pt>
                <c:pt idx="679">
                  <c:v>19.425786399237435</c:v>
                </c:pt>
                <c:pt idx="680">
                  <c:v>19.42549607158929</c:v>
                </c:pt>
                <c:pt idx="681">
                  <c:v>19.425205830554408</c:v>
                </c:pt>
                <c:pt idx="682">
                  <c:v>19.424915676094031</c:v>
                </c:pt>
                <c:pt idx="683">
                  <c:v>19.424625608169436</c:v>
                </c:pt>
                <c:pt idx="684">
                  <c:v>19.424335626741904</c:v>
                </c:pt>
                <c:pt idx="685">
                  <c:v>19.424045731772761</c:v>
                </c:pt>
                <c:pt idx="686">
                  <c:v>19.423755923223347</c:v>
                </c:pt>
                <c:pt idx="687">
                  <c:v>19.423466201055017</c:v>
                </c:pt>
                <c:pt idx="688">
                  <c:v>19.423176565229159</c:v>
                </c:pt>
                <c:pt idx="689">
                  <c:v>19.422887015707186</c:v>
                </c:pt>
                <c:pt idx="690">
                  <c:v>19.422597552450522</c:v>
                </c:pt>
                <c:pt idx="691">
                  <c:v>19.422308175420628</c:v>
                </c:pt>
                <c:pt idx="692">
                  <c:v>19.422018884578975</c:v>
                </c:pt>
                <c:pt idx="693">
                  <c:v>19.421729679887072</c:v>
                </c:pt>
                <c:pt idx="694">
                  <c:v>19.421440561306433</c:v>
                </c:pt>
                <c:pt idx="695">
                  <c:v>19.421151528798607</c:v>
                </c:pt>
                <c:pt idx="696">
                  <c:v>19.420862582325164</c:v>
                </c:pt>
                <c:pt idx="697">
                  <c:v>19.420573721847692</c:v>
                </c:pt>
                <c:pt idx="698">
                  <c:v>19.420284947327815</c:v>
                </c:pt>
                <c:pt idx="699">
                  <c:v>19.419996258727164</c:v>
                </c:pt>
                <c:pt idx="700">
                  <c:v>19.419707656007393</c:v>
                </c:pt>
                <c:pt idx="701">
                  <c:v>19.419419139130198</c:v>
                </c:pt>
                <c:pt idx="702">
                  <c:v>19.419130708057274</c:v>
                </c:pt>
                <c:pt idx="703">
                  <c:v>19.418842362750357</c:v>
                </c:pt>
                <c:pt idx="704">
                  <c:v>19.382268997849422</c:v>
                </c:pt>
                <c:pt idx="705">
                  <c:v>19.350387821578305</c:v>
                </c:pt>
                <c:pt idx="706">
                  <c:v>19.31307925523631</c:v>
                </c:pt>
                <c:pt idx="707">
                  <c:v>19.271037938810728</c:v>
                </c:pt>
                <c:pt idx="708">
                  <c:v>19.226143506101611</c:v>
                </c:pt>
                <c:pt idx="709">
                  <c:v>19.167011075121323</c:v>
                </c:pt>
                <c:pt idx="710">
                  <c:v>19.095970086227506</c:v>
                </c:pt>
                <c:pt idx="711">
                  <c:v>19.019777156833932</c:v>
                </c:pt>
                <c:pt idx="712">
                  <c:v>18.946122966385058</c:v>
                </c:pt>
                <c:pt idx="713">
                  <c:v>18.867608563264763</c:v>
                </c:pt>
                <c:pt idx="714">
                  <c:v>18.774559811601602</c:v>
                </c:pt>
                <c:pt idx="715">
                  <c:v>18.672124159875999</c:v>
                </c:pt>
                <c:pt idx="716">
                  <c:v>18.565492267089557</c:v>
                </c:pt>
                <c:pt idx="717">
                  <c:v>18.451876600216387</c:v>
                </c:pt>
                <c:pt idx="718">
                  <c:v>18.333752051567277</c:v>
                </c:pt>
                <c:pt idx="719">
                  <c:v>18.212329527092979</c:v>
                </c:pt>
                <c:pt idx="720">
                  <c:v>18.091051741429983</c:v>
                </c:pt>
                <c:pt idx="721">
                  <c:v>17.96930012115422</c:v>
                </c:pt>
                <c:pt idx="722">
                  <c:v>17.840479244634626</c:v>
                </c:pt>
                <c:pt idx="723">
                  <c:v>17.713533235972729</c:v>
                </c:pt>
                <c:pt idx="724">
                  <c:v>17.589033997796783</c:v>
                </c:pt>
                <c:pt idx="725">
                  <c:v>17.466041547567976</c:v>
                </c:pt>
                <c:pt idx="726">
                  <c:v>17.341404592257348</c:v>
                </c:pt>
                <c:pt idx="727">
                  <c:v>17.215742240139541</c:v>
                </c:pt>
                <c:pt idx="728">
                  <c:v>17.091887979419113</c:v>
                </c:pt>
                <c:pt idx="729">
                  <c:v>16.969803065280402</c:v>
                </c:pt>
                <c:pt idx="730">
                  <c:v>16.849449852051464</c:v>
                </c:pt>
                <c:pt idx="731">
                  <c:v>16.730791754501805</c:v>
                </c:pt>
                <c:pt idx="732">
                  <c:v>16.61379321076403</c:v>
                </c:pt>
                <c:pt idx="733">
                  <c:v>16.498419646800389</c:v>
                </c:pt>
                <c:pt idx="734">
                  <c:v>16.384637442339695</c:v>
                </c:pt>
                <c:pt idx="735">
                  <c:v>16.272413898214083</c:v>
                </c:pt>
                <c:pt idx="736">
                  <c:v>16.161717205028953</c:v>
                </c:pt>
                <c:pt idx="737">
                  <c:v>16.052516413103081</c:v>
                </c:pt>
                <c:pt idx="738">
                  <c:v>15.944781403619167</c:v>
                </c:pt>
                <c:pt idx="739">
                  <c:v>15.838482860928373</c:v>
                </c:pt>
                <c:pt idx="740">
                  <c:v>15.733592245955338</c:v>
                </c:pt>
                <c:pt idx="741">
                  <c:v>15.630081770653</c:v>
                </c:pt>
                <c:pt idx="742">
                  <c:v>15.527924373459189</c:v>
                </c:pt>
                <c:pt idx="743">
                  <c:v>15.427093695709456</c:v>
                </c:pt>
                <c:pt idx="744">
                  <c:v>15.327564058962942</c:v>
                </c:pt>
                <c:pt idx="745">
                  <c:v>15.22931044320036</c:v>
                </c:pt>
                <c:pt idx="746">
                  <c:v>15.132308465855134</c:v>
                </c:pt>
                <c:pt idx="747">
                  <c:v>15.036534361640861</c:v>
                </c:pt>
                <c:pt idx="748">
                  <c:v>14.941964963139975</c:v>
                </c:pt>
                <c:pt idx="749">
                  <c:v>14.84857768212035</c:v>
                </c:pt>
                <c:pt idx="750">
                  <c:v>14.756350491548174</c:v>
                </c:pt>
                <c:pt idx="751">
                  <c:v>14.665261908267013</c:v>
                </c:pt>
                <c:pt idx="752">
                  <c:v>14.575290976314454</c:v>
                </c:pt>
                <c:pt idx="753">
                  <c:v>14.486417250849122</c:v>
                </c:pt>
                <c:pt idx="754">
                  <c:v>14.398620782662158</c:v>
                </c:pt>
                <c:pt idx="755">
                  <c:v>14.31188210324853</c:v>
                </c:pt>
                <c:pt idx="756">
                  <c:v>14.226182210414708</c:v>
                </c:pt>
                <c:pt idx="757">
                  <c:v>14.141502554400333</c:v>
                </c:pt>
                <c:pt idx="758">
                  <c:v>14.057825024492638</c:v>
                </c:pt>
                <c:pt idx="759">
                  <c:v>14.000257023493418</c:v>
                </c:pt>
                <c:pt idx="760">
                  <c:v>13.998858815461508</c:v>
                </c:pt>
                <c:pt idx="761">
                  <c:v>13.99746088668026</c:v>
                </c:pt>
                <c:pt idx="762">
                  <c:v>13.996063237066011</c:v>
                </c:pt>
                <c:pt idx="763">
                  <c:v>13.994665866535156</c:v>
                </c:pt>
                <c:pt idx="764">
                  <c:v>13.993268775004104</c:v>
                </c:pt>
                <c:pt idx="765">
                  <c:v>13.991871962389308</c:v>
                </c:pt>
                <c:pt idx="766">
                  <c:v>13.990475428607258</c:v>
                </c:pt>
                <c:pt idx="767">
                  <c:v>13.989079173574462</c:v>
                </c:pt>
                <c:pt idx="768">
                  <c:v>13.987683197207472</c:v>
                </c:pt>
                <c:pt idx="769">
                  <c:v>13.986287499422881</c:v>
                </c:pt>
                <c:pt idx="770">
                  <c:v>13.984892080137293</c:v>
                </c:pt>
                <c:pt idx="771">
                  <c:v>13.98349693926737</c:v>
                </c:pt>
                <c:pt idx="772">
                  <c:v>13.982102076729786</c:v>
                </c:pt>
                <c:pt idx="773">
                  <c:v>13.980707492441262</c:v>
                </c:pt>
                <c:pt idx="774">
                  <c:v>13.979313186318551</c:v>
                </c:pt>
                <c:pt idx="775">
                  <c:v>13.97791915827843</c:v>
                </c:pt>
                <c:pt idx="776">
                  <c:v>13.976525408237723</c:v>
                </c:pt>
                <c:pt idx="777">
                  <c:v>13.975131936113272</c:v>
                </c:pt>
                <c:pt idx="778">
                  <c:v>13.893406018358222</c:v>
                </c:pt>
                <c:pt idx="779">
                  <c:v>13.812630401972418</c:v>
                </c:pt>
                <c:pt idx="780">
                  <c:v>13.732788607741364</c:v>
                </c:pt>
                <c:pt idx="781">
                  <c:v>13.653864535283081</c:v>
                </c:pt>
                <c:pt idx="782">
                  <c:v>13.57584245222432</c:v>
                </c:pt>
                <c:pt idx="783">
                  <c:v>13.498706983745773</c:v>
                </c:pt>
                <c:pt idx="784">
                  <c:v>13.422443102481672</c:v>
                </c:pt>
                <c:pt idx="785">
                  <c:v>13.347036118759865</c:v>
                </c:pt>
                <c:pt idx="786">
                  <c:v>13.272471671169027</c:v>
                </c:pt>
                <c:pt idx="787">
                  <c:v>13.198735717440311</c:v>
                </c:pt>
                <c:pt idx="788">
                  <c:v>13.165821164528989</c:v>
                </c:pt>
                <c:pt idx="789">
                  <c:v>13.16460525936049</c:v>
                </c:pt>
                <c:pt idx="790">
                  <c:v>13.163389578756611</c:v>
                </c:pt>
                <c:pt idx="791">
                  <c:v>13.162174122655157</c:v>
                </c:pt>
                <c:pt idx="792">
                  <c:v>13.160958890993941</c:v>
                </c:pt>
                <c:pt idx="793">
                  <c:v>13.159743883710796</c:v>
                </c:pt>
                <c:pt idx="794">
                  <c:v>13.158529100743594</c:v>
                </c:pt>
                <c:pt idx="795">
                  <c:v>13.157314542030216</c:v>
                </c:pt>
                <c:pt idx="796">
                  <c:v>13.156100207508572</c:v>
                </c:pt>
                <c:pt idx="797">
                  <c:v>13.154886097116588</c:v>
                </c:pt>
                <c:pt idx="798">
                  <c:v>13.153672210792227</c:v>
                </c:pt>
                <c:pt idx="799">
                  <c:v>13.152458548473462</c:v>
                </c:pt>
                <c:pt idx="800">
                  <c:v>13.151245110098291</c:v>
                </c:pt>
                <c:pt idx="801">
                  <c:v>13.150031895604737</c:v>
                </c:pt>
                <c:pt idx="802">
                  <c:v>13.148818904930851</c:v>
                </c:pt>
                <c:pt idx="803">
                  <c:v>13.1476061380147</c:v>
                </c:pt>
                <c:pt idx="804">
                  <c:v>13.146393594794372</c:v>
                </c:pt>
                <c:pt idx="805">
                  <c:v>13.145181275207982</c:v>
                </c:pt>
                <c:pt idx="806">
                  <c:v>13.143969179193672</c:v>
                </c:pt>
                <c:pt idx="807">
                  <c:v>13.142757306689598</c:v>
                </c:pt>
                <c:pt idx="808">
                  <c:v>13.141545657633939</c:v>
                </c:pt>
                <c:pt idx="809">
                  <c:v>13.140334231964911</c:v>
                </c:pt>
                <c:pt idx="810">
                  <c:v>13.139123029620736</c:v>
                </c:pt>
                <c:pt idx="811">
                  <c:v>13.137912050539667</c:v>
                </c:pt>
                <c:pt idx="812">
                  <c:v>13.136701294659971</c:v>
                </c:pt>
                <c:pt idx="813">
                  <c:v>13.135490761919955</c:v>
                </c:pt>
                <c:pt idx="814">
                  <c:v>13.134280452257935</c:v>
                </c:pt>
                <c:pt idx="815">
                  <c:v>13.133070365612252</c:v>
                </c:pt>
                <c:pt idx="816">
                  <c:v>13.131860501921267</c:v>
                </c:pt>
                <c:pt idx="817">
                  <c:v>13.130650861123375</c:v>
                </c:pt>
                <c:pt idx="818">
                  <c:v>13.129441443156983</c:v>
                </c:pt>
                <c:pt idx="819">
                  <c:v>13.128232247960526</c:v>
                </c:pt>
                <c:pt idx="820">
                  <c:v>13.127023275472451</c:v>
                </c:pt>
                <c:pt idx="821">
                  <c:v>13.125814525631249</c:v>
                </c:pt>
                <c:pt idx="822">
                  <c:v>13.053694665600307</c:v>
                </c:pt>
                <c:pt idx="823">
                  <c:v>12.982363000760962</c:v>
                </c:pt>
                <c:pt idx="824">
                  <c:v>12.911806680104652</c:v>
                </c:pt>
                <c:pt idx="825">
                  <c:v>12.842013130482465</c:v>
                </c:pt>
                <c:pt idx="826">
                  <c:v>12.772970049135784</c:v>
                </c:pt>
                <c:pt idx="827">
                  <c:v>12.704665396466609</c:v>
                </c:pt>
                <c:pt idx="828">
                  <c:v>12.637087389038596</c:v>
                </c:pt>
                <c:pt idx="829">
                  <c:v>12.570224492800296</c:v>
                </c:pt>
                <c:pt idx="830">
                  <c:v>12.504065416522399</c:v>
                </c:pt>
                <c:pt idx="831">
                  <c:v>12.438599105441131</c:v>
                </c:pt>
                <c:pt idx="832">
                  <c:v>12.373814735100291</c:v>
                </c:pt>
                <c:pt idx="833">
                  <c:v>12.309701705384747</c:v>
                </c:pt>
                <c:pt idx="834">
                  <c:v>12.246249634738433</c:v>
                </c:pt>
                <c:pt idx="835">
                  <c:v>12.183448354560287</c:v>
                </c:pt>
                <c:pt idx="836">
                  <c:v>12.121287903771714</c:v>
                </c:pt>
                <c:pt idx="837">
                  <c:v>12.059758523549522</c:v>
                </c:pt>
                <c:pt idx="838">
                  <c:v>11.998850652218465</c:v>
                </c:pt>
                <c:pt idx="839">
                  <c:v>11.938554920297769</c:v>
                </c:pt>
                <c:pt idx="840">
                  <c:v>11.87886214569628</c:v>
                </c:pt>
                <c:pt idx="841">
                  <c:v>11.819763329051025</c:v>
                </c:pt>
                <c:pt idx="842">
                  <c:v>11.761249649204238</c:v>
                </c:pt>
                <c:pt idx="843">
                  <c:v>11.70331245881407</c:v>
                </c:pt>
                <c:pt idx="844">
                  <c:v>11.645943280094393</c:v>
                </c:pt>
                <c:pt idx="845">
                  <c:v>11.589133800679297</c:v>
                </c:pt>
                <c:pt idx="846">
                  <c:v>11.53287586960804</c:v>
                </c:pt>
                <c:pt idx="847">
                  <c:v>11.477161493426358</c:v>
                </c:pt>
                <c:pt idx="848">
                  <c:v>11.421982832400269</c:v>
                </c:pt>
                <c:pt idx="849">
                  <c:v>11.367332196838545</c:v>
                </c:pt>
                <c:pt idx="850">
                  <c:v>11.313202043520267</c:v>
                </c:pt>
                <c:pt idx="851">
                  <c:v>11.259584972223962</c:v>
                </c:pt>
                <c:pt idx="852">
                  <c:v>11.206473722354982</c:v>
                </c:pt>
                <c:pt idx="853">
                  <c:v>11.153861169667868</c:v>
                </c:pt>
                <c:pt idx="854">
                  <c:v>11.101740323080636</c:v>
                </c:pt>
                <c:pt idx="855">
                  <c:v>11.050104321577935</c:v>
                </c:pt>
                <c:pt idx="856">
                  <c:v>10.99894643120026</c:v>
                </c:pt>
                <c:pt idx="857">
                  <c:v>10.948260042116388</c:v>
                </c:pt>
                <c:pt idx="858">
                  <c:v>10.898038665776404</c:v>
                </c:pt>
                <c:pt idx="859">
                  <c:v>10.848275932142721</c:v>
                </c:pt>
                <c:pt idx="860">
                  <c:v>10.798965586996617</c:v>
                </c:pt>
                <c:pt idx="861">
                  <c:v>10.759838900087212</c:v>
                </c:pt>
                <c:pt idx="862">
                  <c:v>10.759026775481571</c:v>
                </c:pt>
                <c:pt idx="863">
                  <c:v>10.75821477346078</c:v>
                </c:pt>
                <c:pt idx="864">
                  <c:v>10.757402893997083</c:v>
                </c:pt>
                <c:pt idx="865">
                  <c:v>10.756591137062735</c:v>
                </c:pt>
                <c:pt idx="866">
                  <c:v>10.755779502629998</c:v>
                </c:pt>
                <c:pt idx="867">
                  <c:v>10.754967990671146</c:v>
                </c:pt>
                <c:pt idx="868">
                  <c:v>10.75415660115846</c:v>
                </c:pt>
                <c:pt idx="869">
                  <c:v>10.753345334064226</c:v>
                </c:pt>
                <c:pt idx="870">
                  <c:v>10.752534189360739</c:v>
                </c:pt>
                <c:pt idx="871">
                  <c:v>10.751723167020316</c:v>
                </c:pt>
                <c:pt idx="872">
                  <c:v>10.750912267015261</c:v>
                </c:pt>
                <c:pt idx="873">
                  <c:v>10.750101489317901</c:v>
                </c:pt>
                <c:pt idx="874">
                  <c:v>10.701677608735388</c:v>
                </c:pt>
                <c:pt idx="875">
                  <c:v>10.653688023045991</c:v>
                </c:pt>
                <c:pt idx="876">
                  <c:v>10.60612691580025</c:v>
                </c:pt>
                <c:pt idx="877">
                  <c:v>10.59666560722237</c:v>
                </c:pt>
                <c:pt idx="878">
                  <c:v>10.595877926734211</c:v>
                </c:pt>
                <c:pt idx="879">
                  <c:v>10.595090363338439</c:v>
                </c:pt>
                <c:pt idx="880">
                  <c:v>10.594302917008946</c:v>
                </c:pt>
                <c:pt idx="881">
                  <c:v>10.593515587719633</c:v>
                </c:pt>
                <c:pt idx="882">
                  <c:v>10.592728375444407</c:v>
                </c:pt>
                <c:pt idx="883">
                  <c:v>10.591941280157185</c:v>
                </c:pt>
                <c:pt idx="884">
                  <c:v>10.591154301831883</c:v>
                </c:pt>
                <c:pt idx="885">
                  <c:v>10.590367440442447</c:v>
                </c:pt>
                <c:pt idx="886">
                  <c:v>10.589580695962807</c:v>
                </c:pt>
                <c:pt idx="887">
                  <c:v>10.58879406836691</c:v>
                </c:pt>
                <c:pt idx="888">
                  <c:v>10.588007557628714</c:v>
                </c:pt>
                <c:pt idx="889">
                  <c:v>10.587221163722177</c:v>
                </c:pt>
                <c:pt idx="890">
                  <c:v>10.586434886621269</c:v>
                </c:pt>
                <c:pt idx="891">
                  <c:v>10.58564872629997</c:v>
                </c:pt>
                <c:pt idx="892">
                  <c:v>10.584862682732259</c:v>
                </c:pt>
                <c:pt idx="893">
                  <c:v>10.58407675589214</c:v>
                </c:pt>
                <c:pt idx="894">
                  <c:v>10.583290945753609</c:v>
                </c:pt>
                <c:pt idx="895">
                  <c:v>10.582505252290673</c:v>
                </c:pt>
                <c:pt idx="896">
                  <c:v>10.581719675477348</c:v>
                </c:pt>
                <c:pt idx="897">
                  <c:v>10.580934215287662</c:v>
                </c:pt>
                <c:pt idx="898">
                  <c:v>10.580148871695643</c:v>
                </c:pt>
                <c:pt idx="899">
                  <c:v>10.579363644675325</c:v>
                </c:pt>
                <c:pt idx="900">
                  <c:v>10.578578534200767</c:v>
                </c:pt>
                <c:pt idx="901">
                  <c:v>10.577793540246018</c:v>
                </c:pt>
                <c:pt idx="902">
                  <c:v>10.577008662785142</c:v>
                </c:pt>
                <c:pt idx="903">
                  <c:v>10.576223901792208</c:v>
                </c:pt>
                <c:pt idx="904">
                  <c:v>10.575439257241293</c:v>
                </c:pt>
                <c:pt idx="905">
                  <c:v>10.574654729106483</c:v>
                </c:pt>
                <c:pt idx="906">
                  <c:v>10.573870317361871</c:v>
                </c:pt>
                <c:pt idx="907">
                  <c:v>10.573086021981556</c:v>
                </c:pt>
                <c:pt idx="908">
                  <c:v>10.572301842939654</c:v>
                </c:pt>
                <c:pt idx="909">
                  <c:v>10.571517780210275</c:v>
                </c:pt>
                <c:pt idx="910">
                  <c:v>10.570733833767546</c:v>
                </c:pt>
                <c:pt idx="911">
                  <c:v>10.569950003585598</c:v>
                </c:pt>
                <c:pt idx="912">
                  <c:v>10.569166289638568</c:v>
                </c:pt>
                <c:pt idx="913">
                  <c:v>10.568382691900608</c:v>
                </c:pt>
                <c:pt idx="914">
                  <c:v>10.567599210345861</c:v>
                </c:pt>
                <c:pt idx="915">
                  <c:v>10.566815844948506</c:v>
                </c:pt>
                <c:pt idx="916">
                  <c:v>10.566032595682703</c:v>
                </c:pt>
                <c:pt idx="917">
                  <c:v>10.565249462522633</c:v>
                </c:pt>
                <c:pt idx="918">
                  <c:v>10.564466445442479</c:v>
                </c:pt>
                <c:pt idx="919">
                  <c:v>10.563683544416435</c:v>
                </c:pt>
                <c:pt idx="920">
                  <c:v>10.562900759418703</c:v>
                </c:pt>
                <c:pt idx="921">
                  <c:v>10.562118090423487</c:v>
                </c:pt>
                <c:pt idx="922">
                  <c:v>10.561335537405004</c:v>
                </c:pt>
                <c:pt idx="923">
                  <c:v>10.560553100337483</c:v>
                </c:pt>
                <c:pt idx="924">
                  <c:v>10.559770779195151</c:v>
                </c:pt>
                <c:pt idx="925">
                  <c:v>10.558988573952249</c:v>
                </c:pt>
                <c:pt idx="926">
                  <c:v>10.51226738557193</c:v>
                </c:pt>
                <c:pt idx="927">
                  <c:v>10.465957837617868</c:v>
                </c:pt>
                <c:pt idx="928">
                  <c:v>10.420054513768667</c:v>
                </c:pt>
                <c:pt idx="929">
                  <c:v>10.390981139437208</c:v>
                </c:pt>
                <c:pt idx="930">
                  <c:v>10.390197624044399</c:v>
                </c:pt>
                <c:pt idx="931">
                  <c:v>10.389414226802144</c:v>
                </c:pt>
                <c:pt idx="932">
                  <c:v>10.388630947683717</c:v>
                </c:pt>
                <c:pt idx="933">
                  <c:v>10.387847786662407</c:v>
                </c:pt>
                <c:pt idx="934">
                  <c:v>10.387064743711505</c:v>
                </c:pt>
                <c:pt idx="935">
                  <c:v>10.386281818804312</c:v>
                </c:pt>
                <c:pt idx="936">
                  <c:v>10.385499011914145</c:v>
                </c:pt>
                <c:pt idx="937">
                  <c:v>10.38471632301431</c:v>
                </c:pt>
                <c:pt idx="938">
                  <c:v>10.383933752078137</c:v>
                </c:pt>
                <c:pt idx="939">
                  <c:v>10.383151299078961</c:v>
                </c:pt>
                <c:pt idx="940">
                  <c:v>10.382368963990119</c:v>
                </c:pt>
                <c:pt idx="941">
                  <c:v>10.381586746784967</c:v>
                </c:pt>
                <c:pt idx="942">
                  <c:v>10.380804647436859</c:v>
                </c:pt>
                <c:pt idx="943">
                  <c:v>10.380022665919162</c:v>
                </c:pt>
                <c:pt idx="944">
                  <c:v>10.379240802205247</c:v>
                </c:pt>
                <c:pt idx="945">
                  <c:v>10.378459056268499</c:v>
                </c:pt>
                <c:pt idx="946">
                  <c:v>10.377677428082306</c:v>
                </c:pt>
                <c:pt idx="947">
                  <c:v>10.376895917620066</c:v>
                </c:pt>
                <c:pt idx="948">
                  <c:v>10.376114524855184</c:v>
                </c:pt>
                <c:pt idx="949">
                  <c:v>10.375333249761075</c:v>
                </c:pt>
                <c:pt idx="950">
                  <c:v>10.374552092311161</c:v>
                </c:pt>
                <c:pt idx="951">
                  <c:v>10.337825305643195</c:v>
                </c:pt>
                <c:pt idx="952">
                  <c:v>10.337062929145731</c:v>
                </c:pt>
                <c:pt idx="953">
                  <c:v>10.336300665084885</c:v>
                </c:pt>
                <c:pt idx="954">
                  <c:v>10.335538513435782</c:v>
                </c:pt>
                <c:pt idx="955">
                  <c:v>10.334776474173568</c:v>
                </c:pt>
                <c:pt idx="956">
                  <c:v>10.334014547273378</c:v>
                </c:pt>
                <c:pt idx="957">
                  <c:v>10.333252732710367</c:v>
                </c:pt>
                <c:pt idx="958">
                  <c:v>10.332491030459686</c:v>
                </c:pt>
                <c:pt idx="959">
                  <c:v>10.331729440496508</c:v>
                </c:pt>
                <c:pt idx="960">
                  <c:v>10.330967962796</c:v>
                </c:pt>
                <c:pt idx="961">
                  <c:v>10.330206597333339</c:v>
                </c:pt>
                <c:pt idx="962">
                  <c:v>10.329445344083721</c:v>
                </c:pt>
                <c:pt idx="963">
                  <c:v>10.28472913047297</c:v>
                </c:pt>
                <c:pt idx="964">
                  <c:v>10.240398401462311</c:v>
                </c:pt>
                <c:pt idx="965">
                  <c:v>10.196448193730712</c:v>
                </c:pt>
                <c:pt idx="966">
                  <c:v>10.15287362880024</c:v>
                </c:pt>
                <c:pt idx="967">
                  <c:v>10.109669911230876</c:v>
                </c:pt>
                <c:pt idx="968">
                  <c:v>10.066832326861254</c:v>
                </c:pt>
                <c:pt idx="969">
                  <c:v>10.024356241093907</c:v>
                </c:pt>
                <c:pt idx="970">
                  <c:v>9.9822370972237646</c:v>
                </c:pt>
                <c:pt idx="971">
                  <c:v>9.9404704148086029</c:v>
                </c:pt>
                <c:pt idx="972">
                  <c:v>9.899051788080234</c:v>
                </c:pt>
                <c:pt idx="973">
                  <c:v>9.8579768843952529</c:v>
                </c:pt>
                <c:pt idx="974">
                  <c:v>9.8172414427241979</c:v>
                </c:pt>
                <c:pt idx="975">
                  <c:v>9.7768412721780091</c:v>
                </c:pt>
                <c:pt idx="976">
                  <c:v>9.7367722505707217</c:v>
                </c:pt>
                <c:pt idx="977">
                  <c:v>9.6970303230173709</c:v>
                </c:pt>
                <c:pt idx="978">
                  <c:v>9.6576115005660821</c:v>
                </c:pt>
                <c:pt idx="979">
                  <c:v>9.6185118588633856</c:v>
                </c:pt>
                <c:pt idx="980">
                  <c:v>9.5797275368518395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42-48A0-B4C9-C2D0E6160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965632"/>
        <c:axId val="230603008"/>
      </c:scatterChart>
      <c:valAx>
        <c:axId val="230570624"/>
        <c:scaling>
          <c:orientation val="minMax"/>
          <c:max val="327"/>
          <c:min val="16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601088"/>
        <c:crosses val="autoZero"/>
        <c:crossBetween val="midCat"/>
        <c:majorUnit val="10"/>
        <c:minorUnit val="5"/>
      </c:valAx>
      <c:valAx>
        <c:axId val="230601088"/>
        <c:scaling>
          <c:orientation val="minMax"/>
          <c:max val="18000.09999999994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68E-3"/>
              <c:y val="6.478470902344138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570624"/>
        <c:crosses val="autoZero"/>
        <c:crossBetween val="midCat"/>
      </c:valAx>
      <c:valAx>
        <c:axId val="230603008"/>
        <c:scaling>
          <c:orientation val="minMax"/>
          <c:max val="90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965632"/>
        <c:crosses val="max"/>
        <c:crossBetween val="midCat"/>
      </c:valAx>
      <c:valAx>
        <c:axId val="23096563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30603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9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Non-Catalytic Stove 9 with ESP, Run 4, Overnight (minutes 328-576)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68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64"/>
          <c:w val="0.85460684601924763"/>
          <c:h val="0.75270902292163433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4'!$D$4:$D$984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5281.0129737946781</c:v>
                </c:pt>
                <c:pt idx="5">
                  <c:v>13697.939963709019</c:v>
                </c:pt>
                <c:pt idx="6">
                  <c:v>16011.090003064679</c:v>
                </c:pt>
                <c:pt idx="7">
                  <c:v>16005.112431574351</c:v>
                </c:pt>
                <c:pt idx="8">
                  <c:v>15999.773195238602</c:v>
                </c:pt>
                <c:pt idx="9">
                  <c:v>15998.009017006278</c:v>
                </c:pt>
                <c:pt idx="10">
                  <c:v>15998.367380601823</c:v>
                </c:pt>
                <c:pt idx="11">
                  <c:v>16024.460253355124</c:v>
                </c:pt>
                <c:pt idx="12">
                  <c:v>16000.279288507847</c:v>
                </c:pt>
                <c:pt idx="13">
                  <c:v>15992.01119225424</c:v>
                </c:pt>
                <c:pt idx="14">
                  <c:v>16007.181838374427</c:v>
                </c:pt>
                <c:pt idx="15">
                  <c:v>15987.851410571371</c:v>
                </c:pt>
                <c:pt idx="16">
                  <c:v>15983.873431696618</c:v>
                </c:pt>
                <c:pt idx="17">
                  <c:v>15996.074234828196</c:v>
                </c:pt>
                <c:pt idx="18">
                  <c:v>15983.817199111154</c:v>
                </c:pt>
                <c:pt idx="19">
                  <c:v>16026.174394117326</c:v>
                </c:pt>
                <c:pt idx="20">
                  <c:v>16003.688984686196</c:v>
                </c:pt>
                <c:pt idx="21">
                  <c:v>16005.522977103032</c:v>
                </c:pt>
                <c:pt idx="22">
                  <c:v>16003.771903922399</c:v>
                </c:pt>
                <c:pt idx="23">
                  <c:v>15975.508834607783</c:v>
                </c:pt>
                <c:pt idx="24">
                  <c:v>15987.492093881157</c:v>
                </c:pt>
                <c:pt idx="25">
                  <c:v>15991.872516979894</c:v>
                </c:pt>
                <c:pt idx="26">
                  <c:v>16013.620469410878</c:v>
                </c:pt>
                <c:pt idx="27">
                  <c:v>15969.305141407243</c:v>
                </c:pt>
                <c:pt idx="28">
                  <c:v>16016.305575367123</c:v>
                </c:pt>
                <c:pt idx="29">
                  <c:v>15999.349544658229</c:v>
                </c:pt>
                <c:pt idx="30">
                  <c:v>16001.699161290988</c:v>
                </c:pt>
                <c:pt idx="31">
                  <c:v>15984.244423796539</c:v>
                </c:pt>
                <c:pt idx="32">
                  <c:v>16001.277416899951</c:v>
                </c:pt>
                <c:pt idx="33">
                  <c:v>16010.681840272677</c:v>
                </c:pt>
                <c:pt idx="34">
                  <c:v>15982.875303304509</c:v>
                </c:pt>
                <c:pt idx="35">
                  <c:v>15990.691632685008</c:v>
                </c:pt>
                <c:pt idx="36">
                  <c:v>15980.844735112201</c:v>
                </c:pt>
                <c:pt idx="37">
                  <c:v>15920.991342993475</c:v>
                </c:pt>
                <c:pt idx="38">
                  <c:v>16006.950474643521</c:v>
                </c:pt>
                <c:pt idx="39">
                  <c:v>15998.468911658914</c:v>
                </c:pt>
                <c:pt idx="40">
                  <c:v>15988.652732856792</c:v>
                </c:pt>
                <c:pt idx="41">
                  <c:v>16009.648574457093</c:v>
                </c:pt>
                <c:pt idx="42">
                  <c:v>16003.288669040312</c:v>
                </c:pt>
                <c:pt idx="43">
                  <c:v>15975.058973924009</c:v>
                </c:pt>
                <c:pt idx="44">
                  <c:v>15991.029981292504</c:v>
                </c:pt>
                <c:pt idx="45">
                  <c:v>15994.234285569677</c:v>
                </c:pt>
                <c:pt idx="46">
                  <c:v>15984.520821250546</c:v>
                </c:pt>
                <c:pt idx="47">
                  <c:v>15985.686932578066</c:v>
                </c:pt>
                <c:pt idx="48">
                  <c:v>15324.469881199764</c:v>
                </c:pt>
                <c:pt idx="49">
                  <c:v>13591.47214097134</c:v>
                </c:pt>
                <c:pt idx="50">
                  <c:v>12513.618332890335</c:v>
                </c:pt>
                <c:pt idx="51">
                  <c:v>11819.583372774256</c:v>
                </c:pt>
                <c:pt idx="52">
                  <c:v>11546.130504743216</c:v>
                </c:pt>
                <c:pt idx="53">
                  <c:v>11473.879495443756</c:v>
                </c:pt>
                <c:pt idx="54">
                  <c:v>10837.987360789206</c:v>
                </c:pt>
                <c:pt idx="55">
                  <c:v>12181.043096351692</c:v>
                </c:pt>
                <c:pt idx="56">
                  <c:v>14408.742480063216</c:v>
                </c:pt>
                <c:pt idx="57">
                  <c:v>14137.328996350179</c:v>
                </c:pt>
                <c:pt idx="58">
                  <c:v>13365.571786987221</c:v>
                </c:pt>
                <c:pt idx="59">
                  <c:v>13073.907424294532</c:v>
                </c:pt>
                <c:pt idx="60">
                  <c:v>13025.230020264537</c:v>
                </c:pt>
                <c:pt idx="61">
                  <c:v>13142.820457789481</c:v>
                </c:pt>
                <c:pt idx="62">
                  <c:v>13623.879265906795</c:v>
                </c:pt>
                <c:pt idx="63">
                  <c:v>14671.179956457236</c:v>
                </c:pt>
                <c:pt idx="64">
                  <c:v>15567.133025948657</c:v>
                </c:pt>
                <c:pt idx="65">
                  <c:v>16015.152807364964</c:v>
                </c:pt>
                <c:pt idx="66">
                  <c:v>15990.891782565488</c:v>
                </c:pt>
                <c:pt idx="67">
                  <c:v>15989.117120291809</c:v>
                </c:pt>
                <c:pt idx="68">
                  <c:v>15975.164767432261</c:v>
                </c:pt>
                <c:pt idx="69">
                  <c:v>16032.61302515378</c:v>
                </c:pt>
                <c:pt idx="70">
                  <c:v>16025.51056368036</c:v>
                </c:pt>
                <c:pt idx="71">
                  <c:v>15991.830342540803</c:v>
                </c:pt>
                <c:pt idx="72">
                  <c:v>15998.534172168904</c:v>
                </c:pt>
                <c:pt idx="73">
                  <c:v>16007.95503642465</c:v>
                </c:pt>
                <c:pt idx="74">
                  <c:v>16020.189912690656</c:v>
                </c:pt>
                <c:pt idx="75">
                  <c:v>15995.260530254533</c:v>
                </c:pt>
                <c:pt idx="76">
                  <c:v>16021.61955469416</c:v>
                </c:pt>
                <c:pt idx="77">
                  <c:v>16024.847209790727</c:v>
                </c:pt>
                <c:pt idx="78">
                  <c:v>16005.429776799328</c:v>
                </c:pt>
                <c:pt idx="79">
                  <c:v>16007.610143233762</c:v>
                </c:pt>
                <c:pt idx="80">
                  <c:v>16012.529557252741</c:v>
                </c:pt>
                <c:pt idx="81">
                  <c:v>15996.194928383116</c:v>
                </c:pt>
                <c:pt idx="82">
                  <c:v>15986.57259579924</c:v>
                </c:pt>
                <c:pt idx="83">
                  <c:v>16013.114137867973</c:v>
                </c:pt>
                <c:pt idx="84">
                  <c:v>15988.681317754417</c:v>
                </c:pt>
                <c:pt idx="85">
                  <c:v>15986.994578463937</c:v>
                </c:pt>
                <c:pt idx="86">
                  <c:v>15992.139621760887</c:v>
                </c:pt>
                <c:pt idx="87">
                  <c:v>15996.497647134905</c:v>
                </c:pt>
                <c:pt idx="88">
                  <c:v>15988.183087516183</c:v>
                </c:pt>
                <c:pt idx="89">
                  <c:v>16005.665226482382</c:v>
                </c:pt>
                <c:pt idx="90">
                  <c:v>16007.519233887251</c:v>
                </c:pt>
                <c:pt idx="91">
                  <c:v>16027.987894998765</c:v>
                </c:pt>
                <c:pt idx="92">
                  <c:v>15985.197995012864</c:v>
                </c:pt>
                <c:pt idx="93">
                  <c:v>15995.794739816514</c:v>
                </c:pt>
                <c:pt idx="94">
                  <c:v>15989.938211349159</c:v>
                </c:pt>
                <c:pt idx="95">
                  <c:v>15975.621299778732</c:v>
                </c:pt>
                <c:pt idx="96">
                  <c:v>15970.383091477881</c:v>
                </c:pt>
                <c:pt idx="97">
                  <c:v>15983.676617647468</c:v>
                </c:pt>
                <c:pt idx="98">
                  <c:v>15988.169267643492</c:v>
                </c:pt>
                <c:pt idx="99">
                  <c:v>15983.578210622898</c:v>
                </c:pt>
                <c:pt idx="100">
                  <c:v>15996.91724706294</c:v>
                </c:pt>
                <c:pt idx="101">
                  <c:v>15985.391711504351</c:v>
                </c:pt>
                <c:pt idx="102">
                  <c:v>15989.896751731065</c:v>
                </c:pt>
                <c:pt idx="103">
                  <c:v>16004.328034661774</c:v>
                </c:pt>
                <c:pt idx="104">
                  <c:v>15990.877962692794</c:v>
                </c:pt>
                <c:pt idx="105">
                  <c:v>16011.736677797593</c:v>
                </c:pt>
                <c:pt idx="106">
                  <c:v>16002.389916652341</c:v>
                </c:pt>
                <c:pt idx="107">
                  <c:v>15990.435726766367</c:v>
                </c:pt>
                <c:pt idx="108">
                  <c:v>15979.501348176229</c:v>
                </c:pt>
                <c:pt idx="109">
                  <c:v>16007.447990060748</c:v>
                </c:pt>
                <c:pt idx="110">
                  <c:v>16005.059058272893</c:v>
                </c:pt>
                <c:pt idx="111">
                  <c:v>16005.444108519168</c:v>
                </c:pt>
                <c:pt idx="112">
                  <c:v>15963.812456829772</c:v>
                </c:pt>
                <c:pt idx="113">
                  <c:v>16001.892401235122</c:v>
                </c:pt>
                <c:pt idx="114">
                  <c:v>15980.429185836516</c:v>
                </c:pt>
                <c:pt idx="115">
                  <c:v>16032.434319903332</c:v>
                </c:pt>
                <c:pt idx="116">
                  <c:v>16002.992510756831</c:v>
                </c:pt>
                <c:pt idx="117">
                  <c:v>15963.231554138794</c:v>
                </c:pt>
                <c:pt idx="118">
                  <c:v>15989.526039707212</c:v>
                </c:pt>
                <c:pt idx="119">
                  <c:v>16003.737123909445</c:v>
                </c:pt>
                <c:pt idx="120">
                  <c:v>16005.367868888106</c:v>
                </c:pt>
                <c:pt idx="121">
                  <c:v>15994.591362487434</c:v>
                </c:pt>
                <c:pt idx="122">
                  <c:v>16003.540778465165</c:v>
                </c:pt>
                <c:pt idx="123">
                  <c:v>16007.834946496363</c:v>
                </c:pt>
                <c:pt idx="124">
                  <c:v>16008.137792327439</c:v>
                </c:pt>
                <c:pt idx="125">
                  <c:v>16003.122369905475</c:v>
                </c:pt>
                <c:pt idx="126">
                  <c:v>15993.826599325022</c:v>
                </c:pt>
                <c:pt idx="127">
                  <c:v>15975.745202085694</c:v>
                </c:pt>
                <c:pt idx="128">
                  <c:v>15992.508707671455</c:v>
                </c:pt>
                <c:pt idx="129">
                  <c:v>16001.150893582648</c:v>
                </c:pt>
                <c:pt idx="130">
                  <c:v>15991.541316582423</c:v>
                </c:pt>
                <c:pt idx="131">
                  <c:v>15995.079203993757</c:v>
                </c:pt>
                <c:pt idx="132">
                  <c:v>16014.632655949355</c:v>
                </c:pt>
                <c:pt idx="133">
                  <c:v>16016.969882351421</c:v>
                </c:pt>
                <c:pt idx="134">
                  <c:v>16003.177649396288</c:v>
                </c:pt>
                <c:pt idx="135">
                  <c:v>15985.736970048194</c:v>
                </c:pt>
                <c:pt idx="136">
                  <c:v>16000.180881483269</c:v>
                </c:pt>
                <c:pt idx="137">
                  <c:v>15894.58108971539</c:v>
                </c:pt>
                <c:pt idx="138">
                  <c:v>15574.775415552051</c:v>
                </c:pt>
                <c:pt idx="139">
                  <c:v>15754.402308535071</c:v>
                </c:pt>
                <c:pt idx="140">
                  <c:v>15377.095956443442</c:v>
                </c:pt>
                <c:pt idx="141">
                  <c:v>15788.943174160757</c:v>
                </c:pt>
                <c:pt idx="142">
                  <c:v>15404.611322990229</c:v>
                </c:pt>
                <c:pt idx="143">
                  <c:v>15477.625522845889</c:v>
                </c:pt>
                <c:pt idx="144">
                  <c:v>15233.009963667557</c:v>
                </c:pt>
                <c:pt idx="145">
                  <c:v>15218.182431628205</c:v>
                </c:pt>
                <c:pt idx="146">
                  <c:v>14860.149798206825</c:v>
                </c:pt>
                <c:pt idx="147">
                  <c:v>14476.109355731351</c:v>
                </c:pt>
                <c:pt idx="148">
                  <c:v>13936.346587666136</c:v>
                </c:pt>
                <c:pt idx="149">
                  <c:v>13510.860346961725</c:v>
                </c:pt>
                <c:pt idx="150">
                  <c:v>13081.80810255323</c:v>
                </c:pt>
                <c:pt idx="151">
                  <c:v>13348.407743366808</c:v>
                </c:pt>
                <c:pt idx="152">
                  <c:v>12391.524999601694</c:v>
                </c:pt>
                <c:pt idx="153">
                  <c:v>12347.987158574295</c:v>
                </c:pt>
                <c:pt idx="154">
                  <c:v>11713.177262916399</c:v>
                </c:pt>
                <c:pt idx="155">
                  <c:v>11591.100370510792</c:v>
                </c:pt>
                <c:pt idx="156">
                  <c:v>11480.528998675725</c:v>
                </c:pt>
                <c:pt idx="157">
                  <c:v>11537.576003541581</c:v>
                </c:pt>
                <c:pt idx="158">
                  <c:v>11603.003569831972</c:v>
                </c:pt>
                <c:pt idx="159">
                  <c:v>11877.946430540271</c:v>
                </c:pt>
                <c:pt idx="160">
                  <c:v>11912.17079335744</c:v>
                </c:pt>
                <c:pt idx="161">
                  <c:v>12347.987388905509</c:v>
                </c:pt>
                <c:pt idx="162">
                  <c:v>12334.479384665568</c:v>
                </c:pt>
                <c:pt idx="163">
                  <c:v>12520.791998477971</c:v>
                </c:pt>
                <c:pt idx="164">
                  <c:v>12485.419359192196</c:v>
                </c:pt>
                <c:pt idx="165">
                  <c:v>13768.711531808509</c:v>
                </c:pt>
                <c:pt idx="166">
                  <c:v>15068.547521689365</c:v>
                </c:pt>
                <c:pt idx="167">
                  <c:v>14685.190209817923</c:v>
                </c:pt>
                <c:pt idx="168">
                  <c:v>13801.091493545895</c:v>
                </c:pt>
                <c:pt idx="169">
                  <c:v>12722.046078854963</c:v>
                </c:pt>
                <c:pt idx="170">
                  <c:v>11937.426380386476</c:v>
                </c:pt>
                <c:pt idx="171">
                  <c:v>11510.121396779934</c:v>
                </c:pt>
                <c:pt idx="172">
                  <c:v>11164.356521390628</c:v>
                </c:pt>
                <c:pt idx="173">
                  <c:v>10660.306448846621</c:v>
                </c:pt>
                <c:pt idx="174">
                  <c:v>10325.780465794196</c:v>
                </c:pt>
                <c:pt idx="175">
                  <c:v>10190.328557624807</c:v>
                </c:pt>
                <c:pt idx="176">
                  <c:v>9982.2875298221297</c:v>
                </c:pt>
                <c:pt idx="177">
                  <c:v>9759.7697088183068</c:v>
                </c:pt>
                <c:pt idx="178">
                  <c:v>9973.6362895115872</c:v>
                </c:pt>
                <c:pt idx="179">
                  <c:v>10055.300061762124</c:v>
                </c:pt>
                <c:pt idx="180">
                  <c:v>9794.6274784214183</c:v>
                </c:pt>
                <c:pt idx="181">
                  <c:v>9585.2799961012061</c:v>
                </c:pt>
                <c:pt idx="182">
                  <c:v>9531.9807977475393</c:v>
                </c:pt>
                <c:pt idx="183">
                  <c:v>9505.6827713667335</c:v>
                </c:pt>
                <c:pt idx="184">
                  <c:v>9546.8095211552227</c:v>
                </c:pt>
                <c:pt idx="185">
                  <c:v>9584.3995749007136</c:v>
                </c:pt>
                <c:pt idx="186">
                  <c:v>9439.145564607963</c:v>
                </c:pt>
                <c:pt idx="187">
                  <c:v>10555.439110331874</c:v>
                </c:pt>
                <c:pt idx="188">
                  <c:v>9036.9701133180351</c:v>
                </c:pt>
                <c:pt idx="189">
                  <c:v>8898.7542306085306</c:v>
                </c:pt>
                <c:pt idx="190">
                  <c:v>8840.4794015353345</c:v>
                </c:pt>
                <c:pt idx="191">
                  <c:v>8828.411078562749</c:v>
                </c:pt>
                <c:pt idx="192">
                  <c:v>8775.8119282434782</c:v>
                </c:pt>
                <c:pt idx="193">
                  <c:v>8564.2718516372188</c:v>
                </c:pt>
                <c:pt idx="194">
                  <c:v>8675.4508213237768</c:v>
                </c:pt>
                <c:pt idx="195">
                  <c:v>8689.5628175403672</c:v>
                </c:pt>
                <c:pt idx="196">
                  <c:v>8582.7092297354156</c:v>
                </c:pt>
                <c:pt idx="197">
                  <c:v>8527.994685798285</c:v>
                </c:pt>
                <c:pt idx="198">
                  <c:v>8562.2405686239035</c:v>
                </c:pt>
                <c:pt idx="199">
                  <c:v>8583.4814746909778</c:v>
                </c:pt>
                <c:pt idx="200">
                  <c:v>8583.3800420404041</c:v>
                </c:pt>
                <c:pt idx="201">
                  <c:v>8561.2888321148039</c:v>
                </c:pt>
                <c:pt idx="202">
                  <c:v>8624.4937895795429</c:v>
                </c:pt>
                <c:pt idx="203">
                  <c:v>8699.5080585981032</c:v>
                </c:pt>
                <c:pt idx="204">
                  <c:v>8763.7617140695947</c:v>
                </c:pt>
                <c:pt idx="205">
                  <c:v>8758.9523983698073</c:v>
                </c:pt>
                <c:pt idx="206">
                  <c:v>8827.4334417060218</c:v>
                </c:pt>
                <c:pt idx="207">
                  <c:v>8863.4997353494364</c:v>
                </c:pt>
                <c:pt idx="208">
                  <c:v>8813.3752953382282</c:v>
                </c:pt>
                <c:pt idx="209">
                  <c:v>8769.9115574213411</c:v>
                </c:pt>
                <c:pt idx="210">
                  <c:v>8778.4970341997214</c:v>
                </c:pt>
                <c:pt idx="211">
                  <c:v>8735.7902917236934</c:v>
                </c:pt>
                <c:pt idx="212">
                  <c:v>8836.1778470204572</c:v>
                </c:pt>
                <c:pt idx="213">
                  <c:v>8800.3574518016467</c:v>
                </c:pt>
                <c:pt idx="214">
                  <c:v>8912.836680890392</c:v>
                </c:pt>
                <c:pt idx="215">
                  <c:v>9049.1866425116459</c:v>
                </c:pt>
                <c:pt idx="216">
                  <c:v>9027.0441088877014</c:v>
                </c:pt>
                <c:pt idx="217">
                  <c:v>9090.3207787838237</c:v>
                </c:pt>
                <c:pt idx="218">
                  <c:v>9107.779805204289</c:v>
                </c:pt>
                <c:pt idx="219">
                  <c:v>9207.8890568577026</c:v>
                </c:pt>
                <c:pt idx="220">
                  <c:v>9241.9569492538903</c:v>
                </c:pt>
                <c:pt idx="221">
                  <c:v>9236.6098498871124</c:v>
                </c:pt>
                <c:pt idx="222">
                  <c:v>9275.9676559699328</c:v>
                </c:pt>
                <c:pt idx="223">
                  <c:v>9358.3112229931285</c:v>
                </c:pt>
                <c:pt idx="224">
                  <c:v>9349.3788197552312</c:v>
                </c:pt>
                <c:pt idx="225">
                  <c:v>9358.6486185059584</c:v>
                </c:pt>
                <c:pt idx="226">
                  <c:v>9338.2676421039996</c:v>
                </c:pt>
                <c:pt idx="227">
                  <c:v>9316.0102605724296</c:v>
                </c:pt>
                <c:pt idx="228">
                  <c:v>9333.3063078044997</c:v>
                </c:pt>
                <c:pt idx="229">
                  <c:v>9359.3429479723291</c:v>
                </c:pt>
                <c:pt idx="230">
                  <c:v>9382.4350021602731</c:v>
                </c:pt>
                <c:pt idx="231">
                  <c:v>9332.7811526418791</c:v>
                </c:pt>
                <c:pt idx="232">
                  <c:v>9314.8153181311664</c:v>
                </c:pt>
                <c:pt idx="233">
                  <c:v>9320.7993230105039</c:v>
                </c:pt>
                <c:pt idx="234">
                  <c:v>9347.7676132172855</c:v>
                </c:pt>
                <c:pt idx="235">
                  <c:v>9373.8676341806004</c:v>
                </c:pt>
                <c:pt idx="236">
                  <c:v>9402.0882907824489</c:v>
                </c:pt>
                <c:pt idx="237">
                  <c:v>9360.0615813527565</c:v>
                </c:pt>
                <c:pt idx="238">
                  <c:v>9347.4583339971923</c:v>
                </c:pt>
                <c:pt idx="239">
                  <c:v>9357.2423273218465</c:v>
                </c:pt>
                <c:pt idx="240">
                  <c:v>9517.421323583847</c:v>
                </c:pt>
                <c:pt idx="241">
                  <c:v>9493.5177887098034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8911.0020927893893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61.968309189247954</c:v>
                </c:pt>
                <c:pt idx="383">
                  <c:v>131.27497078248581</c:v>
                </c:pt>
                <c:pt idx="384">
                  <c:v>241.35025684233415</c:v>
                </c:pt>
                <c:pt idx="385">
                  <c:v>325.33362324355176</c:v>
                </c:pt>
                <c:pt idx="386">
                  <c:v>490.85423857799037</c:v>
                </c:pt>
                <c:pt idx="387">
                  <c:v>671.86693120974098</c:v>
                </c:pt>
                <c:pt idx="388">
                  <c:v>903.43271818008861</c:v>
                </c:pt>
                <c:pt idx="389">
                  <c:v>1201.0436767863453</c:v>
                </c:pt>
                <c:pt idx="390">
                  <c:v>1380.4256244394314</c:v>
                </c:pt>
                <c:pt idx="391">
                  <c:v>1804.4193188921809</c:v>
                </c:pt>
                <c:pt idx="392">
                  <c:v>2265.1047753648791</c:v>
                </c:pt>
                <c:pt idx="393">
                  <c:v>2548.8544016524884</c:v>
                </c:pt>
                <c:pt idx="394">
                  <c:v>2958.1713912972577</c:v>
                </c:pt>
                <c:pt idx="395">
                  <c:v>3228.8750577555516</c:v>
                </c:pt>
                <c:pt idx="396">
                  <c:v>3488.9788818525262</c:v>
                </c:pt>
                <c:pt idx="397">
                  <c:v>3943.9567308998994</c:v>
                </c:pt>
                <c:pt idx="398">
                  <c:v>4367.1350528633166</c:v>
                </c:pt>
                <c:pt idx="399">
                  <c:v>4834.3434892506739</c:v>
                </c:pt>
                <c:pt idx="400">
                  <c:v>5312.9671404886803</c:v>
                </c:pt>
                <c:pt idx="401">
                  <c:v>5743.4838148560866</c:v>
                </c:pt>
                <c:pt idx="402">
                  <c:v>6276.7374228793524</c:v>
                </c:pt>
                <c:pt idx="403">
                  <c:v>6762.6994265213489</c:v>
                </c:pt>
                <c:pt idx="404">
                  <c:v>7233.1693528660353</c:v>
                </c:pt>
                <c:pt idx="405">
                  <c:v>7553.6107411735939</c:v>
                </c:pt>
                <c:pt idx="406">
                  <c:v>8223.8469274046693</c:v>
                </c:pt>
                <c:pt idx="407">
                  <c:v>12632.27575989722</c:v>
                </c:pt>
                <c:pt idx="408">
                  <c:v>14074.600594162404</c:v>
                </c:pt>
                <c:pt idx="409">
                  <c:v>15183.880554490775</c:v>
                </c:pt>
                <c:pt idx="410">
                  <c:v>15898.326275217234</c:v>
                </c:pt>
                <c:pt idx="411">
                  <c:v>15983.339222134649</c:v>
                </c:pt>
                <c:pt idx="412">
                  <c:v>15996.060414955506</c:v>
                </c:pt>
                <c:pt idx="413">
                  <c:v>16012.875387653383</c:v>
                </c:pt>
                <c:pt idx="414">
                  <c:v>15983.442871179905</c:v>
                </c:pt>
                <c:pt idx="415">
                  <c:v>16024.318718796776</c:v>
                </c:pt>
                <c:pt idx="416">
                  <c:v>16026.809631714204</c:v>
                </c:pt>
                <c:pt idx="417">
                  <c:v>16015.940063561568</c:v>
                </c:pt>
                <c:pt idx="418">
                  <c:v>15828.245700752766</c:v>
                </c:pt>
                <c:pt idx="419">
                  <c:v>13094.390143552413</c:v>
                </c:pt>
                <c:pt idx="420">
                  <c:v>10574.994230203145</c:v>
                </c:pt>
                <c:pt idx="421">
                  <c:v>10134.419309520083</c:v>
                </c:pt>
                <c:pt idx="422">
                  <c:v>9881.2780802538437</c:v>
                </c:pt>
                <c:pt idx="423">
                  <c:v>9666.086221423302</c:v>
                </c:pt>
                <c:pt idx="424">
                  <c:v>9529.1339039712311</c:v>
                </c:pt>
                <c:pt idx="425">
                  <c:v>10341.659499527132</c:v>
                </c:pt>
                <c:pt idx="426">
                  <c:v>14657.346740431327</c:v>
                </c:pt>
                <c:pt idx="427">
                  <c:v>10153.501932709194</c:v>
                </c:pt>
                <c:pt idx="428">
                  <c:v>9824.5918217202106</c:v>
                </c:pt>
                <c:pt idx="429">
                  <c:v>9723.7038917222253</c:v>
                </c:pt>
                <c:pt idx="430">
                  <c:v>9544.5535460736919</c:v>
                </c:pt>
                <c:pt idx="431">
                  <c:v>9333.5136058950084</c:v>
                </c:pt>
                <c:pt idx="432">
                  <c:v>9315.603050875101</c:v>
                </c:pt>
                <c:pt idx="433">
                  <c:v>9208.0296383213772</c:v>
                </c:pt>
                <c:pt idx="434">
                  <c:v>9148.0370943809794</c:v>
                </c:pt>
                <c:pt idx="435">
                  <c:v>9082.0686468659278</c:v>
                </c:pt>
                <c:pt idx="436">
                  <c:v>9127.4316641844598</c:v>
                </c:pt>
                <c:pt idx="437">
                  <c:v>9023.1368972921227</c:v>
                </c:pt>
                <c:pt idx="438">
                  <c:v>8945.8799965173912</c:v>
                </c:pt>
                <c:pt idx="439">
                  <c:v>8932.7992487326574</c:v>
                </c:pt>
                <c:pt idx="440">
                  <c:v>8976.2422568404982</c:v>
                </c:pt>
                <c:pt idx="441">
                  <c:v>8963.0383215697893</c:v>
                </c:pt>
                <c:pt idx="442">
                  <c:v>9008.9815352680907</c:v>
                </c:pt>
                <c:pt idx="443">
                  <c:v>8975.604682328787</c:v>
                </c:pt>
                <c:pt idx="444">
                  <c:v>9002.1879161797096</c:v>
                </c:pt>
                <c:pt idx="445">
                  <c:v>9481.7900144049145</c:v>
                </c:pt>
                <c:pt idx="446">
                  <c:v>12866.455575788876</c:v>
                </c:pt>
                <c:pt idx="447">
                  <c:v>8449.7866441986243</c:v>
                </c:pt>
                <c:pt idx="448">
                  <c:v>8583.2050772369657</c:v>
                </c:pt>
                <c:pt idx="449">
                  <c:v>8673.4903055896339</c:v>
                </c:pt>
                <c:pt idx="450">
                  <c:v>8777.583254685811</c:v>
                </c:pt>
                <c:pt idx="451">
                  <c:v>9058.2355615728302</c:v>
                </c:pt>
                <c:pt idx="452">
                  <c:v>9160.3506009571684</c:v>
                </c:pt>
                <c:pt idx="453">
                  <c:v>9204.9649624132035</c:v>
                </c:pt>
                <c:pt idx="454">
                  <c:v>9248.4937490412449</c:v>
                </c:pt>
                <c:pt idx="455">
                  <c:v>9324.9652998087149</c:v>
                </c:pt>
                <c:pt idx="456">
                  <c:v>9589.9689835990357</c:v>
                </c:pt>
                <c:pt idx="457">
                  <c:v>10246.561143095993</c:v>
                </c:pt>
                <c:pt idx="458">
                  <c:v>10138.728488792309</c:v>
                </c:pt>
                <c:pt idx="459">
                  <c:v>9617.5715583080328</c:v>
                </c:pt>
                <c:pt idx="460">
                  <c:v>9533.3904247629962</c:v>
                </c:pt>
                <c:pt idx="461">
                  <c:v>9399.5859407289845</c:v>
                </c:pt>
                <c:pt idx="462">
                  <c:v>9728.5546670401091</c:v>
                </c:pt>
                <c:pt idx="463">
                  <c:v>9104.2419177929532</c:v>
                </c:pt>
                <c:pt idx="464">
                  <c:v>9225.7569608911745</c:v>
                </c:pt>
                <c:pt idx="465">
                  <c:v>9123.0231247929914</c:v>
                </c:pt>
                <c:pt idx="466">
                  <c:v>9110.227114040621</c:v>
                </c:pt>
                <c:pt idx="467">
                  <c:v>9165.3533948747627</c:v>
                </c:pt>
                <c:pt idx="468">
                  <c:v>9262.1816181301383</c:v>
                </c:pt>
                <c:pt idx="469">
                  <c:v>9239.4831920404904</c:v>
                </c:pt>
                <c:pt idx="470">
                  <c:v>9330.5423332643895</c:v>
                </c:pt>
                <c:pt idx="471">
                  <c:v>9362.3318528543205</c:v>
                </c:pt>
                <c:pt idx="472">
                  <c:v>9405.7715251308127</c:v>
                </c:pt>
                <c:pt idx="473">
                  <c:v>9354.6718309995413</c:v>
                </c:pt>
                <c:pt idx="474">
                  <c:v>9266.146015405855</c:v>
                </c:pt>
                <c:pt idx="475">
                  <c:v>9302.4582074738737</c:v>
                </c:pt>
                <c:pt idx="476">
                  <c:v>9223.769996779969</c:v>
                </c:pt>
                <c:pt idx="477">
                  <c:v>8790.1231212458879</c:v>
                </c:pt>
                <c:pt idx="478">
                  <c:v>8702.9404543144901</c:v>
                </c:pt>
                <c:pt idx="479">
                  <c:v>8846.650927790799</c:v>
                </c:pt>
                <c:pt idx="480">
                  <c:v>9497.0994390513697</c:v>
                </c:pt>
                <c:pt idx="481">
                  <c:v>9990.8434606657756</c:v>
                </c:pt>
                <c:pt idx="482">
                  <c:v>10051.455992688372</c:v>
                </c:pt>
                <c:pt idx="483">
                  <c:v>9690.73015200605</c:v>
                </c:pt>
                <c:pt idx="484">
                  <c:v>9264.8622148696231</c:v>
                </c:pt>
                <c:pt idx="485">
                  <c:v>9679.4091267360691</c:v>
                </c:pt>
                <c:pt idx="486">
                  <c:v>9723.4664202429867</c:v>
                </c:pt>
                <c:pt idx="487">
                  <c:v>9683.5811159731475</c:v>
                </c:pt>
                <c:pt idx="488">
                  <c:v>9136.9282200418547</c:v>
                </c:pt>
                <c:pt idx="489">
                  <c:v>10046.190621189455</c:v>
                </c:pt>
                <c:pt idx="490">
                  <c:v>8927.9491882357706</c:v>
                </c:pt>
                <c:pt idx="491">
                  <c:v>8123.8601484162218</c:v>
                </c:pt>
                <c:pt idx="492">
                  <c:v>3532.4607285681241</c:v>
                </c:pt>
                <c:pt idx="493">
                  <c:v>4366.7895560458028</c:v>
                </c:pt>
                <c:pt idx="494">
                  <c:v>5513.8018194990236</c:v>
                </c:pt>
                <c:pt idx="495">
                  <c:v>6875.524867248605</c:v>
                </c:pt>
                <c:pt idx="496">
                  <c:v>7556.1130912270582</c:v>
                </c:pt>
                <c:pt idx="497">
                  <c:v>6352.4703252783393</c:v>
                </c:pt>
                <c:pt idx="498">
                  <c:v>6969.4385270061666</c:v>
                </c:pt>
                <c:pt idx="499">
                  <c:v>6605.5674739161377</c:v>
                </c:pt>
                <c:pt idx="500">
                  <c:v>7975.0062995586422</c:v>
                </c:pt>
                <c:pt idx="501">
                  <c:v>8545.7363047881099</c:v>
                </c:pt>
                <c:pt idx="502">
                  <c:v>8367.2419265455392</c:v>
                </c:pt>
                <c:pt idx="503">
                  <c:v>8063.9495706173475</c:v>
                </c:pt>
                <c:pt idx="504">
                  <c:v>7807.7029206458274</c:v>
                </c:pt>
                <c:pt idx="505">
                  <c:v>7619.248226564835</c:v>
                </c:pt>
                <c:pt idx="506">
                  <c:v>7491.8635499475513</c:v>
                </c:pt>
                <c:pt idx="507">
                  <c:v>7428.513253488245</c:v>
                </c:pt>
                <c:pt idx="508">
                  <c:v>7466.4502336932483</c:v>
                </c:pt>
                <c:pt idx="509">
                  <c:v>7576.6070093473036</c:v>
                </c:pt>
                <c:pt idx="510">
                  <c:v>7673.3439737881199</c:v>
                </c:pt>
                <c:pt idx="511">
                  <c:v>7788.852614282283</c:v>
                </c:pt>
                <c:pt idx="512">
                  <c:v>7969.000850049254</c:v>
                </c:pt>
                <c:pt idx="513">
                  <c:v>8244.3832582376799</c:v>
                </c:pt>
                <c:pt idx="514">
                  <c:v>8535.544148671459</c:v>
                </c:pt>
                <c:pt idx="515">
                  <c:v>8684.891700567583</c:v>
                </c:pt>
                <c:pt idx="516">
                  <c:v>8885.971563181527</c:v>
                </c:pt>
                <c:pt idx="517">
                  <c:v>9001.9195803181119</c:v>
                </c:pt>
                <c:pt idx="518">
                  <c:v>9131.3986824705244</c:v>
                </c:pt>
                <c:pt idx="519">
                  <c:v>9289.8151684158784</c:v>
                </c:pt>
                <c:pt idx="520">
                  <c:v>5485.0388520305141</c:v>
                </c:pt>
                <c:pt idx="521">
                  <c:v>9426.272591461071</c:v>
                </c:pt>
                <c:pt idx="522">
                  <c:v>8600.0100424408265</c:v>
                </c:pt>
                <c:pt idx="523">
                  <c:v>9096.1127350873503</c:v>
                </c:pt>
                <c:pt idx="524">
                  <c:v>9222.7741530118401</c:v>
                </c:pt>
                <c:pt idx="525">
                  <c:v>9147.8813904818908</c:v>
                </c:pt>
                <c:pt idx="526">
                  <c:v>9076.5227081238354</c:v>
                </c:pt>
                <c:pt idx="527">
                  <c:v>9098.7551979996242</c:v>
                </c:pt>
                <c:pt idx="528">
                  <c:v>9132.1311118962894</c:v>
                </c:pt>
                <c:pt idx="529">
                  <c:v>9221.3872203951814</c:v>
                </c:pt>
                <c:pt idx="530">
                  <c:v>9404.0916957766913</c:v>
                </c:pt>
                <c:pt idx="531">
                  <c:v>9494.8606196738729</c:v>
                </c:pt>
                <c:pt idx="532">
                  <c:v>9531.7044002935309</c:v>
                </c:pt>
                <c:pt idx="533">
                  <c:v>9687.4958252467932</c:v>
                </c:pt>
                <c:pt idx="534">
                  <c:v>9667.8013152801705</c:v>
                </c:pt>
                <c:pt idx="535">
                  <c:v>9773.4416135714837</c:v>
                </c:pt>
                <c:pt idx="536">
                  <c:v>9809.6773197923176</c:v>
                </c:pt>
                <c:pt idx="537">
                  <c:v>9903.1628017698258</c:v>
                </c:pt>
                <c:pt idx="538">
                  <c:v>9991.3395464409896</c:v>
                </c:pt>
                <c:pt idx="539">
                  <c:v>10078.60846843993</c:v>
                </c:pt>
                <c:pt idx="540">
                  <c:v>5995.8623301134548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7440.1108906585487</c:v>
                </c:pt>
                <c:pt idx="591">
                  <c:v>6240.270591201288</c:v>
                </c:pt>
                <c:pt idx="592">
                  <c:v>8784.8922994287313</c:v>
                </c:pt>
                <c:pt idx="593">
                  <c:v>8923.1553603243483</c:v>
                </c:pt>
                <c:pt idx="594">
                  <c:v>8715.9173147803122</c:v>
                </c:pt>
                <c:pt idx="595">
                  <c:v>8535.7128464278703</c:v>
                </c:pt>
                <c:pt idx="596">
                  <c:v>8525.3550901124763</c:v>
                </c:pt>
                <c:pt idx="597">
                  <c:v>8536.2892304289453</c:v>
                </c:pt>
                <c:pt idx="598">
                  <c:v>8444.3291764691749</c:v>
                </c:pt>
                <c:pt idx="599">
                  <c:v>8567.990350488335</c:v>
                </c:pt>
                <c:pt idx="600">
                  <c:v>8712.7940235499791</c:v>
                </c:pt>
                <c:pt idx="601">
                  <c:v>8852.3163607770166</c:v>
                </c:pt>
                <c:pt idx="602">
                  <c:v>9000.3855744483499</c:v>
                </c:pt>
                <c:pt idx="603">
                  <c:v>9069.5428384522256</c:v>
                </c:pt>
                <c:pt idx="604">
                  <c:v>9115.8782506068146</c:v>
                </c:pt>
                <c:pt idx="605">
                  <c:v>9272.2331927831092</c:v>
                </c:pt>
                <c:pt idx="606">
                  <c:v>9382.8229116905568</c:v>
                </c:pt>
                <c:pt idx="607">
                  <c:v>9489.2487982627827</c:v>
                </c:pt>
                <c:pt idx="608">
                  <c:v>9689.6102657699739</c:v>
                </c:pt>
                <c:pt idx="609">
                  <c:v>5994.217765262094</c:v>
                </c:pt>
                <c:pt idx="610">
                  <c:v>10994.777867229248</c:v>
                </c:pt>
                <c:pt idx="611">
                  <c:v>11298.119069259223</c:v>
                </c:pt>
                <c:pt idx="612">
                  <c:v>10054.695561468305</c:v>
                </c:pt>
                <c:pt idx="613">
                  <c:v>10326.664937647034</c:v>
                </c:pt>
                <c:pt idx="614">
                  <c:v>10591.899508620925</c:v>
                </c:pt>
                <c:pt idx="615">
                  <c:v>11153.464601335119</c:v>
                </c:pt>
                <c:pt idx="616">
                  <c:v>11722.08028701112</c:v>
                </c:pt>
                <c:pt idx="617">
                  <c:v>12380.738183893673</c:v>
                </c:pt>
                <c:pt idx="618">
                  <c:v>12986.695838882395</c:v>
                </c:pt>
                <c:pt idx="619">
                  <c:v>13492.484983556658</c:v>
                </c:pt>
                <c:pt idx="620">
                  <c:v>13983.366401217629</c:v>
                </c:pt>
                <c:pt idx="621">
                  <c:v>14469.754835299449</c:v>
                </c:pt>
                <c:pt idx="622">
                  <c:v>14936.190073636575</c:v>
                </c:pt>
                <c:pt idx="623">
                  <c:v>15467.947799576827</c:v>
                </c:pt>
                <c:pt idx="624">
                  <c:v>15922.031645824693</c:v>
                </c:pt>
                <c:pt idx="625">
                  <c:v>15939.537135610264</c:v>
                </c:pt>
                <c:pt idx="626">
                  <c:v>16009.121862573193</c:v>
                </c:pt>
                <c:pt idx="627">
                  <c:v>15988.556224079102</c:v>
                </c:pt>
                <c:pt idx="628">
                  <c:v>16008.320548230218</c:v>
                </c:pt>
                <c:pt idx="629">
                  <c:v>15971.212283839915</c:v>
                </c:pt>
                <c:pt idx="630">
                  <c:v>15977.237748337353</c:v>
                </c:pt>
                <c:pt idx="631">
                  <c:v>0</c:v>
                </c:pt>
                <c:pt idx="632">
                  <c:v>0</c:v>
                </c:pt>
                <c:pt idx="633">
                  <c:v>23.64580219063409</c:v>
                </c:pt>
                <c:pt idx="634">
                  <c:v>51.368466827929225</c:v>
                </c:pt>
                <c:pt idx="635">
                  <c:v>82.352621422553199</c:v>
                </c:pt>
                <c:pt idx="636">
                  <c:v>176.12045769575735</c:v>
                </c:pt>
                <c:pt idx="637">
                  <c:v>216.88908216236783</c:v>
                </c:pt>
                <c:pt idx="638">
                  <c:v>326.96436822221619</c:v>
                </c:pt>
                <c:pt idx="639">
                  <c:v>483.51588617400046</c:v>
                </c:pt>
                <c:pt idx="640">
                  <c:v>575.65297746854026</c:v>
                </c:pt>
                <c:pt idx="641">
                  <c:v>793.35743212024011</c:v>
                </c:pt>
                <c:pt idx="642">
                  <c:v>1022.4771016225912</c:v>
                </c:pt>
                <c:pt idx="643">
                  <c:v>1351.887587312804</c:v>
                </c:pt>
                <c:pt idx="644">
                  <c:v>4457.6413991791915</c:v>
                </c:pt>
                <c:pt idx="645">
                  <c:v>4457.6413991791915</c:v>
                </c:pt>
                <c:pt idx="646">
                  <c:v>4457.6413991791915</c:v>
                </c:pt>
                <c:pt idx="647">
                  <c:v>4457.6413991791915</c:v>
                </c:pt>
                <c:pt idx="648">
                  <c:v>4457.6413991791915</c:v>
                </c:pt>
                <c:pt idx="649">
                  <c:v>4457.6413991791915</c:v>
                </c:pt>
                <c:pt idx="650">
                  <c:v>4457.6413991791915</c:v>
                </c:pt>
                <c:pt idx="651">
                  <c:v>4664.7460114695732</c:v>
                </c:pt>
                <c:pt idx="652">
                  <c:v>5384.7199195499143</c:v>
                </c:pt>
                <c:pt idx="653">
                  <c:v>5832.3594161932979</c:v>
                </c:pt>
                <c:pt idx="654">
                  <c:v>6301.1985975593179</c:v>
                </c:pt>
                <c:pt idx="655">
                  <c:v>6731.7152719267251</c:v>
                </c:pt>
                <c:pt idx="656">
                  <c:v>7194.0314733780879</c:v>
                </c:pt>
                <c:pt idx="657">
                  <c:v>15750.091729405047</c:v>
                </c:pt>
                <c:pt idx="658">
                  <c:v>14865.318430596839</c:v>
                </c:pt>
                <c:pt idx="659">
                  <c:v>16039.712389069513</c:v>
                </c:pt>
                <c:pt idx="660">
                  <c:v>16029.642705617825</c:v>
                </c:pt>
                <c:pt idx="661">
                  <c:v>15987.486375313143</c:v>
                </c:pt>
                <c:pt idx="662">
                  <c:v>16008.145362098558</c:v>
                </c:pt>
                <c:pt idx="663">
                  <c:v>16037.588671758213</c:v>
                </c:pt>
                <c:pt idx="664">
                  <c:v>16037.221754138016</c:v>
                </c:pt>
                <c:pt idx="665">
                  <c:v>16002.255863887149</c:v>
                </c:pt>
                <c:pt idx="666">
                  <c:v>16018.712798630173</c:v>
                </c:pt>
                <c:pt idx="667">
                  <c:v>7837.7272850814024</c:v>
                </c:pt>
                <c:pt idx="668">
                  <c:v>16023.447113721963</c:v>
                </c:pt>
                <c:pt idx="669">
                  <c:v>16018.987583765695</c:v>
                </c:pt>
                <c:pt idx="670">
                  <c:v>15992.605446780357</c:v>
                </c:pt>
                <c:pt idx="671">
                  <c:v>16006.422698470566</c:v>
                </c:pt>
                <c:pt idx="672">
                  <c:v>16024.529352718611</c:v>
                </c:pt>
                <c:pt idx="673">
                  <c:v>15985.391711504339</c:v>
                </c:pt>
                <c:pt idx="674">
                  <c:v>15992.149390981234</c:v>
                </c:pt>
                <c:pt idx="675">
                  <c:v>15995.47140245005</c:v>
                </c:pt>
                <c:pt idx="676">
                  <c:v>16010.681840272671</c:v>
                </c:pt>
                <c:pt idx="677">
                  <c:v>15982.411384474368</c:v>
                </c:pt>
                <c:pt idx="678">
                  <c:v>16004.739295011435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30.984154594623977</c:v>
                </c:pt>
                <c:pt idx="686">
                  <c:v>97.844698719865207</c:v>
                </c:pt>
                <c:pt idx="687">
                  <c:v>170.41285027043187</c:v>
                </c:pt>
                <c:pt idx="688">
                  <c:v>287.01111624493791</c:v>
                </c:pt>
                <c:pt idx="689">
                  <c:v>373.44060011415218</c:v>
                </c:pt>
                <c:pt idx="690">
                  <c:v>550.37643029924175</c:v>
                </c:pt>
                <c:pt idx="691">
                  <c:v>817.0032343108744</c:v>
                </c:pt>
                <c:pt idx="692">
                  <c:v>1226.3202239556438</c:v>
                </c:pt>
                <c:pt idx="693">
                  <c:v>1632.3757236430845</c:v>
                </c:pt>
                <c:pt idx="694">
                  <c:v>2058.8155355638301</c:v>
                </c:pt>
                <c:pt idx="695">
                  <c:v>2500.7474247818877</c:v>
                </c:pt>
                <c:pt idx="696">
                  <c:v>2935.3409615959558</c:v>
                </c:pt>
                <c:pt idx="697">
                  <c:v>3359.3346560487048</c:v>
                </c:pt>
                <c:pt idx="698">
                  <c:v>3828.989209904058</c:v>
                </c:pt>
                <c:pt idx="699">
                  <c:v>4065.4472318103985</c:v>
                </c:pt>
                <c:pt idx="700">
                  <c:v>4583.208762536352</c:v>
                </c:pt>
                <c:pt idx="701">
                  <c:v>5068.3553936890166</c:v>
                </c:pt>
                <c:pt idx="702">
                  <c:v>5573.8863370749868</c:v>
                </c:pt>
                <c:pt idx="703">
                  <c:v>15704.703146172993</c:v>
                </c:pt>
                <c:pt idx="704">
                  <c:v>14315.21363227825</c:v>
                </c:pt>
                <c:pt idx="705">
                  <c:v>16021.931216650917</c:v>
                </c:pt>
                <c:pt idx="706">
                  <c:v>15989.538864682851</c:v>
                </c:pt>
                <c:pt idx="707">
                  <c:v>15987.243336172549</c:v>
                </c:pt>
                <c:pt idx="708">
                  <c:v>15860.045227836723</c:v>
                </c:pt>
                <c:pt idx="709">
                  <c:v>15998.761008700119</c:v>
                </c:pt>
                <c:pt idx="710">
                  <c:v>16003.03945066927</c:v>
                </c:pt>
                <c:pt idx="711">
                  <c:v>15979.754394810863</c:v>
                </c:pt>
                <c:pt idx="712">
                  <c:v>16014.786342464744</c:v>
                </c:pt>
                <c:pt idx="713">
                  <c:v>15943.385970157366</c:v>
                </c:pt>
                <c:pt idx="714">
                  <c:v>15957.489150248271</c:v>
                </c:pt>
                <c:pt idx="715">
                  <c:v>15952.706521199221</c:v>
                </c:pt>
                <c:pt idx="716">
                  <c:v>15996.461191263819</c:v>
                </c:pt>
                <c:pt idx="717">
                  <c:v>16012.41146882326</c:v>
                </c:pt>
                <c:pt idx="718">
                  <c:v>15981.024393457301</c:v>
                </c:pt>
                <c:pt idx="719">
                  <c:v>15990.410469757653</c:v>
                </c:pt>
                <c:pt idx="720">
                  <c:v>15970.700948549997</c:v>
                </c:pt>
                <c:pt idx="721">
                  <c:v>15999.777960711946</c:v>
                </c:pt>
                <c:pt idx="722">
                  <c:v>15984.112420184872</c:v>
                </c:pt>
                <c:pt idx="723">
                  <c:v>16021.558080088005</c:v>
                </c:pt>
                <c:pt idx="724">
                  <c:v>15985.335478918863</c:v>
                </c:pt>
                <c:pt idx="725">
                  <c:v>15992.605446780362</c:v>
                </c:pt>
                <c:pt idx="726">
                  <c:v>15885.12901160921</c:v>
                </c:pt>
                <c:pt idx="727">
                  <c:v>15935.791950108416</c:v>
                </c:pt>
                <c:pt idx="728">
                  <c:v>15970.669588069639</c:v>
                </c:pt>
                <c:pt idx="729">
                  <c:v>15975.538825320038</c:v>
                </c:pt>
                <c:pt idx="730">
                  <c:v>16022.585817954503</c:v>
                </c:pt>
                <c:pt idx="731">
                  <c:v>15967.398689968202</c:v>
                </c:pt>
                <c:pt idx="732">
                  <c:v>15992.648058054521</c:v>
                </c:pt>
                <c:pt idx="733">
                  <c:v>16009.86646778334</c:v>
                </c:pt>
                <c:pt idx="734">
                  <c:v>15994.871905903252</c:v>
                </c:pt>
                <c:pt idx="735">
                  <c:v>15993.545436397661</c:v>
                </c:pt>
                <c:pt idx="736">
                  <c:v>16009.783548547133</c:v>
                </c:pt>
                <c:pt idx="737">
                  <c:v>15987.598840484081</c:v>
                </c:pt>
                <c:pt idx="738">
                  <c:v>15972.663370473472</c:v>
                </c:pt>
                <c:pt idx="739">
                  <c:v>16020.880906325678</c:v>
                </c:pt>
                <c:pt idx="740">
                  <c:v>15987.669131215926</c:v>
                </c:pt>
                <c:pt idx="741">
                  <c:v>15995.231222593455</c:v>
                </c:pt>
                <c:pt idx="742">
                  <c:v>15998.325206162714</c:v>
                </c:pt>
                <c:pt idx="743">
                  <c:v>16030.209320398542</c:v>
                </c:pt>
                <c:pt idx="744">
                  <c:v>16008.165908620158</c:v>
                </c:pt>
                <c:pt idx="745">
                  <c:v>15997.594420825255</c:v>
                </c:pt>
                <c:pt idx="746">
                  <c:v>15999.745078945854</c:v>
                </c:pt>
                <c:pt idx="747">
                  <c:v>16008.135281944154</c:v>
                </c:pt>
                <c:pt idx="748">
                  <c:v>16003.094730160077</c:v>
                </c:pt>
                <c:pt idx="749">
                  <c:v>15994.979367327172</c:v>
                </c:pt>
                <c:pt idx="750">
                  <c:v>15994.996284757546</c:v>
                </c:pt>
                <c:pt idx="751">
                  <c:v>16017.011341969514</c:v>
                </c:pt>
                <c:pt idx="752">
                  <c:v>15984.590397161381</c:v>
                </c:pt>
                <c:pt idx="753">
                  <c:v>16026.934010568504</c:v>
                </c:pt>
                <c:pt idx="754">
                  <c:v>16005.410511932085</c:v>
                </c:pt>
                <c:pt idx="755">
                  <c:v>15984.659019977538</c:v>
                </c:pt>
                <c:pt idx="756">
                  <c:v>16034.356235303372</c:v>
                </c:pt>
                <c:pt idx="757">
                  <c:v>16021.074384543481</c:v>
                </c:pt>
                <c:pt idx="758">
                  <c:v>15972.669089041488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145.95167559046558</c:v>
                </c:pt>
                <c:pt idx="769">
                  <c:v>216.88908216236783</c:v>
                </c:pt>
                <c:pt idx="770">
                  <c:v>326.14899573288398</c:v>
                </c:pt>
                <c:pt idx="771">
                  <c:v>552.82254776723835</c:v>
                </c:pt>
                <c:pt idx="772">
                  <c:v>719.15853559100913</c:v>
                </c:pt>
                <c:pt idx="773">
                  <c:v>1015.1387492186012</c:v>
                </c:pt>
                <c:pt idx="774">
                  <c:v>1215.7203815943251</c:v>
                </c:pt>
                <c:pt idx="775">
                  <c:v>1597.3147066017991</c:v>
                </c:pt>
                <c:pt idx="776">
                  <c:v>2044.9542032451825</c:v>
                </c:pt>
                <c:pt idx="777">
                  <c:v>15706.599810541902</c:v>
                </c:pt>
                <c:pt idx="778">
                  <c:v>12293.19136331662</c:v>
                </c:pt>
                <c:pt idx="779">
                  <c:v>15990.59322566043</c:v>
                </c:pt>
                <c:pt idx="780">
                  <c:v>15981.853585819335</c:v>
                </c:pt>
                <c:pt idx="781">
                  <c:v>16014.674830388465</c:v>
                </c:pt>
                <c:pt idx="782">
                  <c:v>15991.320198619216</c:v>
                </c:pt>
                <c:pt idx="783">
                  <c:v>16002.992510756825</c:v>
                </c:pt>
                <c:pt idx="784">
                  <c:v>16010.377803073261</c:v>
                </c:pt>
                <c:pt idx="785">
                  <c:v>16009.286033129925</c:v>
                </c:pt>
                <c:pt idx="786">
                  <c:v>15992.63760456107</c:v>
                </c:pt>
                <c:pt idx="787">
                  <c:v>15980.29516484114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89.690973826543086</c:v>
                </c:pt>
                <c:pt idx="795">
                  <c:v>157.36689044111651</c:v>
                </c:pt>
                <c:pt idx="796">
                  <c:v>266.62680401163266</c:v>
                </c:pt>
                <c:pt idx="797">
                  <c:v>383.22506998613869</c:v>
                </c:pt>
                <c:pt idx="798">
                  <c:v>621.31383687114396</c:v>
                </c:pt>
                <c:pt idx="799">
                  <c:v>806.40339194955573</c:v>
                </c:pt>
                <c:pt idx="800">
                  <c:v>1115.4295654064631</c:v>
                </c:pt>
                <c:pt idx="801">
                  <c:v>1205.9359117223385</c:v>
                </c:pt>
                <c:pt idx="802">
                  <c:v>1688.6364254070068</c:v>
                </c:pt>
                <c:pt idx="803">
                  <c:v>1932.4327997173375</c:v>
                </c:pt>
                <c:pt idx="804">
                  <c:v>2287.1198325768487</c:v>
                </c:pt>
                <c:pt idx="805">
                  <c:v>2693.9907047536217</c:v>
                </c:pt>
                <c:pt idx="806">
                  <c:v>3176.69121843829</c:v>
                </c:pt>
                <c:pt idx="807">
                  <c:v>3407.4416329193054</c:v>
                </c:pt>
                <c:pt idx="808">
                  <c:v>3769.4670181828064</c:v>
                </c:pt>
                <c:pt idx="809">
                  <c:v>4243.1984344848206</c:v>
                </c:pt>
                <c:pt idx="810">
                  <c:v>4834.3434892506739</c:v>
                </c:pt>
                <c:pt idx="811">
                  <c:v>5440.1652488245045</c:v>
                </c:pt>
                <c:pt idx="812">
                  <c:v>5873.128040659908</c:v>
                </c:pt>
                <c:pt idx="813">
                  <c:v>6320.7675373032916</c:v>
                </c:pt>
                <c:pt idx="814">
                  <c:v>6809.9910309026172</c:v>
                </c:pt>
                <c:pt idx="815">
                  <c:v>7383.1978909031614</c:v>
                </c:pt>
                <c:pt idx="816">
                  <c:v>7949.8817709890482</c:v>
                </c:pt>
                <c:pt idx="817">
                  <c:v>8551.6266681162178</c:v>
                </c:pt>
                <c:pt idx="818">
                  <c:v>8923.4365232517048</c:v>
                </c:pt>
                <c:pt idx="819">
                  <c:v>9667.0562335226805</c:v>
                </c:pt>
                <c:pt idx="820">
                  <c:v>10515.858994917511</c:v>
                </c:pt>
                <c:pt idx="821">
                  <c:v>12343.712723132721</c:v>
                </c:pt>
                <c:pt idx="822">
                  <c:v>13843.244638925878</c:v>
                </c:pt>
                <c:pt idx="823">
                  <c:v>13630.378061044223</c:v>
                </c:pt>
                <c:pt idx="824">
                  <c:v>14621.701714631607</c:v>
                </c:pt>
                <c:pt idx="825">
                  <c:v>15172.549688518338</c:v>
                </c:pt>
                <c:pt idx="826">
                  <c:v>15829.862625858734</c:v>
                </c:pt>
                <c:pt idx="827">
                  <c:v>15979.531847205652</c:v>
                </c:pt>
                <c:pt idx="828">
                  <c:v>16012.35523623778</c:v>
                </c:pt>
                <c:pt idx="829">
                  <c:v>15959.783249116565</c:v>
                </c:pt>
                <c:pt idx="830">
                  <c:v>15999.351450847567</c:v>
                </c:pt>
                <c:pt idx="831">
                  <c:v>16001.850941617022</c:v>
                </c:pt>
                <c:pt idx="832">
                  <c:v>15984.969967113304</c:v>
                </c:pt>
                <c:pt idx="833">
                  <c:v>15990.366627402866</c:v>
                </c:pt>
                <c:pt idx="834">
                  <c:v>16021.577380255052</c:v>
                </c:pt>
                <c:pt idx="835">
                  <c:v>16012.989759013664</c:v>
                </c:pt>
                <c:pt idx="836">
                  <c:v>15998.022836878969</c:v>
                </c:pt>
                <c:pt idx="837">
                  <c:v>15994.543564789779</c:v>
                </c:pt>
                <c:pt idx="838">
                  <c:v>15997.179824644239</c:v>
                </c:pt>
                <c:pt idx="839">
                  <c:v>15993.671959714979</c:v>
                </c:pt>
                <c:pt idx="840">
                  <c:v>16009.286033129907</c:v>
                </c:pt>
                <c:pt idx="841">
                  <c:v>16020.396495960151</c:v>
                </c:pt>
                <c:pt idx="842">
                  <c:v>16005.416468773758</c:v>
                </c:pt>
                <c:pt idx="843">
                  <c:v>15991.389297982716</c:v>
                </c:pt>
                <c:pt idx="844">
                  <c:v>16004.00469729531</c:v>
                </c:pt>
                <c:pt idx="845">
                  <c:v>15990.034950458063</c:v>
                </c:pt>
                <c:pt idx="846">
                  <c:v>15990.312062733081</c:v>
                </c:pt>
                <c:pt idx="847">
                  <c:v>16003.536966086496</c:v>
                </c:pt>
                <c:pt idx="848">
                  <c:v>15936.455303998044</c:v>
                </c:pt>
                <c:pt idx="849">
                  <c:v>16023.257924430172</c:v>
                </c:pt>
                <c:pt idx="850">
                  <c:v>16021.22640314319</c:v>
                </c:pt>
                <c:pt idx="851">
                  <c:v>16008.967222963136</c:v>
                </c:pt>
                <c:pt idx="852">
                  <c:v>15998.230134969481</c:v>
                </c:pt>
                <c:pt idx="853">
                  <c:v>16000.307404800578</c:v>
                </c:pt>
                <c:pt idx="854">
                  <c:v>15977.486506045952</c:v>
                </c:pt>
                <c:pt idx="855">
                  <c:v>15966.75060942064</c:v>
                </c:pt>
                <c:pt idx="856">
                  <c:v>16020.120813327139</c:v>
                </c:pt>
                <c:pt idx="857">
                  <c:v>16014.548307071151</c:v>
                </c:pt>
                <c:pt idx="858">
                  <c:v>15999.156066440417</c:v>
                </c:pt>
                <c:pt idx="859">
                  <c:v>15968.845273229435</c:v>
                </c:pt>
                <c:pt idx="860">
                  <c:v>16006.248053036838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28.538037126627348</c:v>
                </c:pt>
                <c:pt idx="867">
                  <c:v>91.321718805207524</c:v>
                </c:pt>
                <c:pt idx="868">
                  <c:v>322.07213328622294</c:v>
                </c:pt>
                <c:pt idx="869">
                  <c:v>473.731416302014</c:v>
                </c:pt>
                <c:pt idx="870">
                  <c:v>602.56026961650309</c:v>
                </c:pt>
                <c:pt idx="871">
                  <c:v>778.68072731226061</c:v>
                </c:pt>
                <c:pt idx="872">
                  <c:v>1390.2100943114178</c:v>
                </c:pt>
                <c:pt idx="873">
                  <c:v>15707.65838610605</c:v>
                </c:pt>
                <c:pt idx="874">
                  <c:v>12475.538825320033</c:v>
                </c:pt>
                <c:pt idx="875">
                  <c:v>15995.69211534802</c:v>
                </c:pt>
                <c:pt idx="876">
                  <c:v>16024.067077976779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26.907292147962927</c:v>
                </c:pt>
                <c:pt idx="882">
                  <c:v>57.891446742586915</c:v>
                </c:pt>
                <c:pt idx="883">
                  <c:v>216.88908216236783</c:v>
                </c:pt>
                <c:pt idx="884">
                  <c:v>326.14899573288398</c:v>
                </c:pt>
                <c:pt idx="885">
                  <c:v>512.05392330062784</c:v>
                </c:pt>
                <c:pt idx="886">
                  <c:v>896.90973826543109</c:v>
                </c:pt>
                <c:pt idx="887">
                  <c:v>1165.1672872557281</c:v>
                </c:pt>
                <c:pt idx="888">
                  <c:v>1451.3630310113338</c:v>
                </c:pt>
                <c:pt idx="889">
                  <c:v>1834.5881009974723</c:v>
                </c:pt>
                <c:pt idx="890">
                  <c:v>1981.3551490772704</c:v>
                </c:pt>
                <c:pt idx="891">
                  <c:v>2414.3179409126737</c:v>
                </c:pt>
                <c:pt idx="892">
                  <c:v>2671.9756475416521</c:v>
                </c:pt>
                <c:pt idx="893">
                  <c:v>3045.416247655804</c:v>
                </c:pt>
                <c:pt idx="894">
                  <c:v>3444.1333949392547</c:v>
                </c:pt>
                <c:pt idx="895">
                  <c:v>3983.9099828771778</c:v>
                </c:pt>
                <c:pt idx="896">
                  <c:v>4706.3300084255161</c:v>
                </c:pt>
                <c:pt idx="897">
                  <c:v>5211.0455793221536</c:v>
                </c:pt>
                <c:pt idx="898">
                  <c:v>5338.2436876579786</c:v>
                </c:pt>
                <c:pt idx="899">
                  <c:v>5878.8356480852335</c:v>
                </c:pt>
                <c:pt idx="900">
                  <c:v>6330.552007175278</c:v>
                </c:pt>
                <c:pt idx="901">
                  <c:v>6770.0377789253389</c:v>
                </c:pt>
                <c:pt idx="902">
                  <c:v>7194.0314733780879</c:v>
                </c:pt>
                <c:pt idx="903">
                  <c:v>7763.976843421302</c:v>
                </c:pt>
                <c:pt idx="904">
                  <c:v>8257.2771994672894</c:v>
                </c:pt>
                <c:pt idx="905">
                  <c:v>8688.6092463240293</c:v>
                </c:pt>
                <c:pt idx="906">
                  <c:v>9198.2170521566604</c:v>
                </c:pt>
                <c:pt idx="907">
                  <c:v>9448.5364063816487</c:v>
                </c:pt>
                <c:pt idx="908">
                  <c:v>10179.925529312641</c:v>
                </c:pt>
                <c:pt idx="909">
                  <c:v>10672.410512869295</c:v>
                </c:pt>
                <c:pt idx="910">
                  <c:v>11134.726714320661</c:v>
                </c:pt>
                <c:pt idx="911">
                  <c:v>11560.351153752072</c:v>
                </c:pt>
                <c:pt idx="912">
                  <c:v>11594.596798304025</c:v>
                </c:pt>
                <c:pt idx="913">
                  <c:v>12152.311581007258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57.076074253254696</c:v>
                </c:pt>
                <c:pt idx="920">
                  <c:v>212.81221971570679</c:v>
                </c:pt>
                <c:pt idx="921">
                  <c:v>320.4413883075585</c:v>
                </c:pt>
                <c:pt idx="922">
                  <c:v>472.10067132334962</c:v>
                </c:pt>
                <c:pt idx="923">
                  <c:v>671.86693120974098</c:v>
                </c:pt>
                <c:pt idx="924">
                  <c:v>1069.7687060038595</c:v>
                </c:pt>
                <c:pt idx="925">
                  <c:v>14785.421139890737</c:v>
                </c:pt>
                <c:pt idx="926">
                  <c:v>8311.6119351788257</c:v>
                </c:pt>
                <c:pt idx="927">
                  <c:v>15946.21213412462</c:v>
                </c:pt>
                <c:pt idx="928">
                  <c:v>15992.121751235838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29.353409615959556</c:v>
                </c:pt>
                <c:pt idx="936">
                  <c:v>250.31935422498844</c:v>
                </c:pt>
                <c:pt idx="937">
                  <c:v>394.64028483678959</c:v>
                </c:pt>
                <c:pt idx="938">
                  <c:v>517.76153072595332</c:v>
                </c:pt>
                <c:pt idx="939">
                  <c:v>684.91289103905638</c:v>
                </c:pt>
                <c:pt idx="940">
                  <c:v>1171.6902671703856</c:v>
                </c:pt>
                <c:pt idx="941">
                  <c:v>1537.792514880548</c:v>
                </c:pt>
                <c:pt idx="942">
                  <c:v>1815.8345337428316</c:v>
                </c:pt>
                <c:pt idx="943">
                  <c:v>2230.8591308129262</c:v>
                </c:pt>
                <c:pt idx="944">
                  <c:v>2526.8393444405187</c:v>
                </c:pt>
                <c:pt idx="945">
                  <c:v>3038.0778952518144</c:v>
                </c:pt>
                <c:pt idx="946">
                  <c:v>3521.5937814258145</c:v>
                </c:pt>
                <c:pt idx="947">
                  <c:v>3864.865599434675</c:v>
                </c:pt>
                <c:pt idx="948">
                  <c:v>4305.1667436740681</c:v>
                </c:pt>
                <c:pt idx="949">
                  <c:v>4765.0368276574345</c:v>
                </c:pt>
                <c:pt idx="950">
                  <c:v>15671.85591266259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28.538037126627348</c:v>
                </c:pt>
                <c:pt idx="957">
                  <c:v>212.81221971570679</c:v>
                </c:pt>
                <c:pt idx="958">
                  <c:v>287.01111624493791</c:v>
                </c:pt>
                <c:pt idx="959">
                  <c:v>499.82333596064461</c:v>
                </c:pt>
                <c:pt idx="960">
                  <c:v>632.72905172179492</c:v>
                </c:pt>
                <c:pt idx="961">
                  <c:v>1143.1522300437584</c:v>
                </c:pt>
                <c:pt idx="962">
                  <c:v>10935.758839996741</c:v>
                </c:pt>
                <c:pt idx="963">
                  <c:v>11692.877299561294</c:v>
                </c:pt>
                <c:pt idx="964">
                  <c:v>16022.018454597341</c:v>
                </c:pt>
                <c:pt idx="965">
                  <c:v>15593.515674781134</c:v>
                </c:pt>
                <c:pt idx="966">
                  <c:v>15991.535121467065</c:v>
                </c:pt>
                <c:pt idx="967">
                  <c:v>15958.276882992199</c:v>
                </c:pt>
                <c:pt idx="968">
                  <c:v>16011.821026675794</c:v>
                </c:pt>
                <c:pt idx="969">
                  <c:v>15983.221753216685</c:v>
                </c:pt>
                <c:pt idx="970">
                  <c:v>15989.749736878348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Stove9 Run 4'!$E$3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4'!$E$4:$E$984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24614.316064716455</c:v>
                </c:pt>
                <c:pt idx="5">
                  <c:v>28810.346212547196</c:v>
                </c:pt>
                <c:pt idx="6">
                  <c:v>27738.192515116858</c:v>
                </c:pt>
                <c:pt idx="7">
                  <c:v>26976.463973009882</c:v>
                </c:pt>
                <c:pt idx="8">
                  <c:v>26699.624121588487</c:v>
                </c:pt>
                <c:pt idx="9">
                  <c:v>27331.512571290859</c:v>
                </c:pt>
                <c:pt idx="10">
                  <c:v>28673.802908972059</c:v>
                </c:pt>
                <c:pt idx="11">
                  <c:v>28563.740059442527</c:v>
                </c:pt>
                <c:pt idx="12">
                  <c:v>27581.304134662521</c:v>
                </c:pt>
                <c:pt idx="13">
                  <c:v>27458.430396015752</c:v>
                </c:pt>
                <c:pt idx="14">
                  <c:v>26099.852917143311</c:v>
                </c:pt>
                <c:pt idx="15">
                  <c:v>25998.072134307968</c:v>
                </c:pt>
                <c:pt idx="16">
                  <c:v>25579.343029906853</c:v>
                </c:pt>
                <c:pt idx="17">
                  <c:v>25012.450799260983</c:v>
                </c:pt>
                <c:pt idx="18">
                  <c:v>26027.945742768432</c:v>
                </c:pt>
                <c:pt idx="19">
                  <c:v>26880.209184507265</c:v>
                </c:pt>
                <c:pt idx="20">
                  <c:v>26145.875170696436</c:v>
                </c:pt>
                <c:pt idx="21">
                  <c:v>25058.016015688845</c:v>
                </c:pt>
                <c:pt idx="22">
                  <c:v>25475.138565346599</c:v>
                </c:pt>
                <c:pt idx="23">
                  <c:v>25143.814348749791</c:v>
                </c:pt>
                <c:pt idx="24">
                  <c:v>24861.434653385804</c:v>
                </c:pt>
                <c:pt idx="25">
                  <c:v>24689.491747017491</c:v>
                </c:pt>
                <c:pt idx="26">
                  <c:v>24788.364111782954</c:v>
                </c:pt>
                <c:pt idx="27">
                  <c:v>25173.90955096795</c:v>
                </c:pt>
                <c:pt idx="28">
                  <c:v>25223.07566595848</c:v>
                </c:pt>
                <c:pt idx="29">
                  <c:v>25635.794039681896</c:v>
                </c:pt>
                <c:pt idx="30">
                  <c:v>24780.192841967648</c:v>
                </c:pt>
                <c:pt idx="31">
                  <c:v>24495.140171901356</c:v>
                </c:pt>
                <c:pt idx="32">
                  <c:v>24338.944271939839</c:v>
                </c:pt>
                <c:pt idx="33">
                  <c:v>24617.238332396166</c:v>
                </c:pt>
                <c:pt idx="34">
                  <c:v>24537.506128452358</c:v>
                </c:pt>
                <c:pt idx="35">
                  <c:v>24405.131557444027</c:v>
                </c:pt>
                <c:pt idx="36">
                  <c:v>25157.040726162741</c:v>
                </c:pt>
                <c:pt idx="37">
                  <c:v>24063.572479163264</c:v>
                </c:pt>
                <c:pt idx="38">
                  <c:v>25738.613543256484</c:v>
                </c:pt>
                <c:pt idx="39">
                  <c:v>26099.701597331921</c:v>
                </c:pt>
                <c:pt idx="40">
                  <c:v>26398.894154818328</c:v>
                </c:pt>
                <c:pt idx="41">
                  <c:v>27331.753554502382</c:v>
                </c:pt>
                <c:pt idx="42">
                  <c:v>27581.358609794643</c:v>
                </c:pt>
                <c:pt idx="43">
                  <c:v>27316.554992645848</c:v>
                </c:pt>
                <c:pt idx="44">
                  <c:v>27707.446381235419</c:v>
                </c:pt>
                <c:pt idx="45">
                  <c:v>28328.975322765145</c:v>
                </c:pt>
                <c:pt idx="46">
                  <c:v>29111.575226925841</c:v>
                </c:pt>
                <c:pt idx="47">
                  <c:v>29633.109985291736</c:v>
                </c:pt>
                <c:pt idx="48">
                  <c:v>29979.918065708091</c:v>
                </c:pt>
                <c:pt idx="49">
                  <c:v>29994.280111129272</c:v>
                </c:pt>
                <c:pt idx="50">
                  <c:v>29993.573781026589</c:v>
                </c:pt>
                <c:pt idx="51">
                  <c:v>29996.731492073868</c:v>
                </c:pt>
                <c:pt idx="52">
                  <c:v>30001.606554743354</c:v>
                </c:pt>
                <c:pt idx="53">
                  <c:v>29995.914365092336</c:v>
                </c:pt>
                <c:pt idx="54">
                  <c:v>29992.645857166204</c:v>
                </c:pt>
                <c:pt idx="55">
                  <c:v>29993.573781026589</c:v>
                </c:pt>
                <c:pt idx="56">
                  <c:v>29982.840333387812</c:v>
                </c:pt>
                <c:pt idx="57">
                  <c:v>29989.557394168209</c:v>
                </c:pt>
                <c:pt idx="58">
                  <c:v>29987.743095277008</c:v>
                </c:pt>
                <c:pt idx="59">
                  <c:v>29993.46298414774</c:v>
                </c:pt>
                <c:pt idx="60">
                  <c:v>29996.786890513296</c:v>
                </c:pt>
                <c:pt idx="61">
                  <c:v>29990.194476221608</c:v>
                </c:pt>
                <c:pt idx="62">
                  <c:v>29990.360671539886</c:v>
                </c:pt>
                <c:pt idx="63">
                  <c:v>29991.828730184672</c:v>
                </c:pt>
                <c:pt idx="64">
                  <c:v>29787.131496505735</c:v>
                </c:pt>
                <c:pt idx="65">
                  <c:v>29194.312796208545</c:v>
                </c:pt>
                <c:pt idx="66">
                  <c:v>27990.200016065533</c:v>
                </c:pt>
                <c:pt idx="67">
                  <c:v>25674.12975976467</c:v>
                </c:pt>
                <c:pt idx="68">
                  <c:v>24361.796128203059</c:v>
                </c:pt>
                <c:pt idx="69">
                  <c:v>23679.522797842787</c:v>
                </c:pt>
                <c:pt idx="70">
                  <c:v>23270.945457466456</c:v>
                </c:pt>
                <c:pt idx="71">
                  <c:v>22819.905213270154</c:v>
                </c:pt>
                <c:pt idx="72">
                  <c:v>22678.126757169252</c:v>
                </c:pt>
                <c:pt idx="73">
                  <c:v>22807.648308547152</c:v>
                </c:pt>
                <c:pt idx="74">
                  <c:v>22745.602056390082</c:v>
                </c:pt>
                <c:pt idx="75">
                  <c:v>22670.370975649606</c:v>
                </c:pt>
                <c:pt idx="76">
                  <c:v>22791.305768916503</c:v>
                </c:pt>
                <c:pt idx="77">
                  <c:v>22678.126757169241</c:v>
                </c:pt>
                <c:pt idx="78">
                  <c:v>22393.364928909949</c:v>
                </c:pt>
                <c:pt idx="79">
                  <c:v>22346.761453396528</c:v>
                </c:pt>
                <c:pt idx="80">
                  <c:v>22270.142180094794</c:v>
                </c:pt>
                <c:pt idx="81">
                  <c:v>22216.42969984204</c:v>
                </c:pt>
                <c:pt idx="82">
                  <c:v>22735.741134172251</c:v>
                </c:pt>
                <c:pt idx="83">
                  <c:v>23319.14209976705</c:v>
                </c:pt>
                <c:pt idx="84">
                  <c:v>22774.963229285826</c:v>
                </c:pt>
                <c:pt idx="85">
                  <c:v>22530.32372078078</c:v>
                </c:pt>
                <c:pt idx="86">
                  <c:v>22355.77708775943</c:v>
                </c:pt>
                <c:pt idx="87">
                  <c:v>22247.099199215565</c:v>
                </c:pt>
                <c:pt idx="88">
                  <c:v>22112.619487509051</c:v>
                </c:pt>
                <c:pt idx="89">
                  <c:v>24306.369989557395</c:v>
                </c:pt>
                <c:pt idx="90">
                  <c:v>24431.279620853085</c:v>
                </c:pt>
                <c:pt idx="91">
                  <c:v>24801.438143487499</c:v>
                </c:pt>
                <c:pt idx="92">
                  <c:v>25938.629608803913</c:v>
                </c:pt>
                <c:pt idx="93">
                  <c:v>26865.500898839673</c:v>
                </c:pt>
                <c:pt idx="94">
                  <c:v>27026.267170053816</c:v>
                </c:pt>
                <c:pt idx="95">
                  <c:v>27282.235659421476</c:v>
                </c:pt>
                <c:pt idx="96">
                  <c:v>27702.626717005383</c:v>
                </c:pt>
                <c:pt idx="97">
                  <c:v>27925.314593887895</c:v>
                </c:pt>
                <c:pt idx="98">
                  <c:v>27747.610249819259</c:v>
                </c:pt>
                <c:pt idx="99">
                  <c:v>27927.765974832477</c:v>
                </c:pt>
                <c:pt idx="100">
                  <c:v>27889.790344605964</c:v>
                </c:pt>
                <c:pt idx="101">
                  <c:v>28302.010132374562</c:v>
                </c:pt>
                <c:pt idx="102">
                  <c:v>27917.905052614671</c:v>
                </c:pt>
                <c:pt idx="103">
                  <c:v>27007.680993626411</c:v>
                </c:pt>
                <c:pt idx="104">
                  <c:v>26296.891316571619</c:v>
                </c:pt>
                <c:pt idx="105">
                  <c:v>25989.540774636374</c:v>
                </c:pt>
                <c:pt idx="106">
                  <c:v>25749.056149088261</c:v>
                </c:pt>
                <c:pt idx="107">
                  <c:v>25703.269338902701</c:v>
                </c:pt>
                <c:pt idx="108">
                  <c:v>25846.543552868105</c:v>
                </c:pt>
                <c:pt idx="109">
                  <c:v>25868.744477468081</c:v>
                </c:pt>
                <c:pt idx="110">
                  <c:v>26069.619218826621</c:v>
                </c:pt>
                <c:pt idx="111">
                  <c:v>25986.022973732837</c:v>
                </c:pt>
                <c:pt idx="112">
                  <c:v>25614.479490112757</c:v>
                </c:pt>
                <c:pt idx="113">
                  <c:v>25234.95863121537</c:v>
                </c:pt>
                <c:pt idx="114">
                  <c:v>25092.335348913246</c:v>
                </c:pt>
                <c:pt idx="115">
                  <c:v>25014.860631376025</c:v>
                </c:pt>
                <c:pt idx="116">
                  <c:v>24879.065206733107</c:v>
                </c:pt>
                <c:pt idx="117">
                  <c:v>24641.164522681116</c:v>
                </c:pt>
                <c:pt idx="118">
                  <c:v>24560.572046229325</c:v>
                </c:pt>
                <c:pt idx="119">
                  <c:v>24610.584518167463</c:v>
                </c:pt>
                <c:pt idx="120">
                  <c:v>24571.090047393362</c:v>
                </c:pt>
                <c:pt idx="121">
                  <c:v>24721.169036334908</c:v>
                </c:pt>
                <c:pt idx="122">
                  <c:v>25606.308220297433</c:v>
                </c:pt>
                <c:pt idx="123">
                  <c:v>26667.202184914451</c:v>
                </c:pt>
                <c:pt idx="124">
                  <c:v>26749.468867462008</c:v>
                </c:pt>
                <c:pt idx="125">
                  <c:v>27345.168286609358</c:v>
                </c:pt>
                <c:pt idx="126">
                  <c:v>28769.406765811404</c:v>
                </c:pt>
                <c:pt idx="127">
                  <c:v>29232.066832677319</c:v>
                </c:pt>
                <c:pt idx="128">
                  <c:v>28883.444453369746</c:v>
                </c:pt>
                <c:pt idx="129">
                  <c:v>28789.017813368195</c:v>
                </c:pt>
                <c:pt idx="130">
                  <c:v>28954.132862077287</c:v>
                </c:pt>
                <c:pt idx="131">
                  <c:v>28970.198409510816</c:v>
                </c:pt>
                <c:pt idx="132">
                  <c:v>29178.787383559396</c:v>
                </c:pt>
                <c:pt idx="133">
                  <c:v>29346.935496827056</c:v>
                </c:pt>
                <c:pt idx="134">
                  <c:v>29424.853401879685</c:v>
                </c:pt>
                <c:pt idx="135">
                  <c:v>29466.623825206851</c:v>
                </c:pt>
                <c:pt idx="136">
                  <c:v>29796.535381598314</c:v>
                </c:pt>
                <c:pt idx="137">
                  <c:v>29767.049562213851</c:v>
                </c:pt>
                <c:pt idx="138">
                  <c:v>29864.246124186684</c:v>
                </c:pt>
                <c:pt idx="139">
                  <c:v>29747.507762706337</c:v>
                </c:pt>
                <c:pt idx="140">
                  <c:v>29941.360751867618</c:v>
                </c:pt>
                <c:pt idx="141">
                  <c:v>29739.336492890998</c:v>
                </c:pt>
                <c:pt idx="142">
                  <c:v>29942.164029239295</c:v>
                </c:pt>
                <c:pt idx="143">
                  <c:v>29928.909952606642</c:v>
                </c:pt>
                <c:pt idx="144">
                  <c:v>29933.327978150861</c:v>
                </c:pt>
                <c:pt idx="145">
                  <c:v>29943.61823827423</c:v>
                </c:pt>
                <c:pt idx="146">
                  <c:v>29966.262350389596</c:v>
                </c:pt>
                <c:pt idx="147">
                  <c:v>29981.524620451448</c:v>
                </c:pt>
                <c:pt idx="148">
                  <c:v>29997.5486190554</c:v>
                </c:pt>
                <c:pt idx="149">
                  <c:v>29990.360671539886</c:v>
                </c:pt>
                <c:pt idx="150">
                  <c:v>29992.645857166204</c:v>
                </c:pt>
                <c:pt idx="151">
                  <c:v>29993.573781026589</c:v>
                </c:pt>
                <c:pt idx="152">
                  <c:v>29993.46298414774</c:v>
                </c:pt>
                <c:pt idx="153">
                  <c:v>29993.573781026589</c:v>
                </c:pt>
                <c:pt idx="154">
                  <c:v>29994.280111129272</c:v>
                </c:pt>
                <c:pt idx="155">
                  <c:v>29988.754116796532</c:v>
                </c:pt>
                <c:pt idx="156">
                  <c:v>29994.280111129272</c:v>
                </c:pt>
                <c:pt idx="157">
                  <c:v>29989.557394168209</c:v>
                </c:pt>
                <c:pt idx="158">
                  <c:v>29995.914365092336</c:v>
                </c:pt>
                <c:pt idx="159">
                  <c:v>29993.740498971656</c:v>
                </c:pt>
                <c:pt idx="160">
                  <c:v>29993.680884676149</c:v>
                </c:pt>
                <c:pt idx="161">
                  <c:v>29994.470774091627</c:v>
                </c:pt>
                <c:pt idx="162">
                  <c:v>29994.470774091627</c:v>
                </c:pt>
                <c:pt idx="163">
                  <c:v>29995.26066350711</c:v>
                </c:pt>
                <c:pt idx="164">
                  <c:v>29988.560222258544</c:v>
                </c:pt>
                <c:pt idx="165">
                  <c:v>29748.574182665274</c:v>
                </c:pt>
                <c:pt idx="166">
                  <c:v>29696.845889851287</c:v>
                </c:pt>
                <c:pt idx="167">
                  <c:v>29994.377058398266</c:v>
                </c:pt>
                <c:pt idx="168">
                  <c:v>29995.180335769943</c:v>
                </c:pt>
                <c:pt idx="169">
                  <c:v>29992.645857166204</c:v>
                </c:pt>
                <c:pt idx="170">
                  <c:v>29999.196722628323</c:v>
                </c:pt>
                <c:pt idx="171">
                  <c:v>29997.5486190554</c:v>
                </c:pt>
                <c:pt idx="172">
                  <c:v>29992.770503654909</c:v>
                </c:pt>
                <c:pt idx="173">
                  <c:v>29991.01160320314</c:v>
                </c:pt>
                <c:pt idx="174">
                  <c:v>29996.786890513296</c:v>
                </c:pt>
                <c:pt idx="175">
                  <c:v>29991.828730184672</c:v>
                </c:pt>
                <c:pt idx="176">
                  <c:v>29989.557394168205</c:v>
                </c:pt>
                <c:pt idx="177">
                  <c:v>29995.914365092336</c:v>
                </c:pt>
                <c:pt idx="178">
                  <c:v>29994.377058398266</c:v>
                </c:pt>
                <c:pt idx="179">
                  <c:v>29998.365746036936</c:v>
                </c:pt>
                <c:pt idx="180">
                  <c:v>30000.803277371677</c:v>
                </c:pt>
                <c:pt idx="181">
                  <c:v>29987.743095277008</c:v>
                </c:pt>
                <c:pt idx="182">
                  <c:v>29997.590167884973</c:v>
                </c:pt>
                <c:pt idx="183">
                  <c:v>29986.925968295473</c:v>
                </c:pt>
                <c:pt idx="184">
                  <c:v>29995.98361314162</c:v>
                </c:pt>
                <c:pt idx="185">
                  <c:v>29991.967226283239</c:v>
                </c:pt>
                <c:pt idx="186">
                  <c:v>29996.731492073868</c:v>
                </c:pt>
                <c:pt idx="187">
                  <c:v>29913.246043858948</c:v>
                </c:pt>
                <c:pt idx="188">
                  <c:v>29994.280111129272</c:v>
                </c:pt>
                <c:pt idx="189">
                  <c:v>29990.360671539886</c:v>
                </c:pt>
                <c:pt idx="190">
                  <c:v>29994.280111129272</c:v>
                </c:pt>
                <c:pt idx="191">
                  <c:v>29987.950839424859</c:v>
                </c:pt>
                <c:pt idx="192">
                  <c:v>29993.46298414774</c:v>
                </c:pt>
                <c:pt idx="193">
                  <c:v>29991.967226283239</c:v>
                </c:pt>
                <c:pt idx="194">
                  <c:v>29993.46298414774</c:v>
                </c:pt>
                <c:pt idx="195">
                  <c:v>29991.967226283239</c:v>
                </c:pt>
                <c:pt idx="196">
                  <c:v>29991.01160320314</c:v>
                </c:pt>
                <c:pt idx="197">
                  <c:v>29987.950839424859</c:v>
                </c:pt>
                <c:pt idx="198">
                  <c:v>29992.645857166204</c:v>
                </c:pt>
                <c:pt idx="199">
                  <c:v>29991.967226283239</c:v>
                </c:pt>
                <c:pt idx="200">
                  <c:v>29997.317356702137</c:v>
                </c:pt>
                <c:pt idx="201">
                  <c:v>29993.680884676149</c:v>
                </c:pt>
                <c:pt idx="202">
                  <c:v>29991.311216429702</c:v>
                </c:pt>
                <c:pt idx="203">
                  <c:v>29995.26066350711</c:v>
                </c:pt>
                <c:pt idx="204">
                  <c:v>29988.754116796532</c:v>
                </c:pt>
                <c:pt idx="205">
                  <c:v>29996.786890513296</c:v>
                </c:pt>
                <c:pt idx="206">
                  <c:v>29985.291714332408</c:v>
                </c:pt>
                <c:pt idx="207">
                  <c:v>29986.344284681505</c:v>
                </c:pt>
                <c:pt idx="208">
                  <c:v>29996.731492073868</c:v>
                </c:pt>
                <c:pt idx="209">
                  <c:v>29993.573781026589</c:v>
                </c:pt>
                <c:pt idx="210">
                  <c:v>29995.914365092336</c:v>
                </c:pt>
                <c:pt idx="211">
                  <c:v>29991.967226283239</c:v>
                </c:pt>
                <c:pt idx="212">
                  <c:v>29995.180335769943</c:v>
                </c:pt>
                <c:pt idx="213">
                  <c:v>29995.914365092336</c:v>
                </c:pt>
                <c:pt idx="214">
                  <c:v>29995.180335769943</c:v>
                </c:pt>
                <c:pt idx="215">
                  <c:v>29994.280111129272</c:v>
                </c:pt>
                <c:pt idx="216">
                  <c:v>29994.377058398266</c:v>
                </c:pt>
                <c:pt idx="217">
                  <c:v>29998.365746036936</c:v>
                </c:pt>
                <c:pt idx="218">
                  <c:v>29991.967226283239</c:v>
                </c:pt>
                <c:pt idx="219">
                  <c:v>29994.280111129272</c:v>
                </c:pt>
                <c:pt idx="220">
                  <c:v>29995.98361314162</c:v>
                </c:pt>
                <c:pt idx="221">
                  <c:v>29993.46298414774</c:v>
                </c:pt>
                <c:pt idx="222">
                  <c:v>29995.180335769943</c:v>
                </c:pt>
                <c:pt idx="223">
                  <c:v>29997.5486190554</c:v>
                </c:pt>
                <c:pt idx="224">
                  <c:v>29997.590167884973</c:v>
                </c:pt>
                <c:pt idx="225">
                  <c:v>29992.645857166204</c:v>
                </c:pt>
                <c:pt idx="226">
                  <c:v>29990.360671539886</c:v>
                </c:pt>
                <c:pt idx="227">
                  <c:v>29990.194476221608</c:v>
                </c:pt>
                <c:pt idx="228">
                  <c:v>29995.98361314162</c:v>
                </c:pt>
                <c:pt idx="229">
                  <c:v>29993.573781026589</c:v>
                </c:pt>
                <c:pt idx="230">
                  <c:v>29997.5486190554</c:v>
                </c:pt>
                <c:pt idx="231">
                  <c:v>29990.360671539886</c:v>
                </c:pt>
                <c:pt idx="232">
                  <c:v>29992.645857166204</c:v>
                </c:pt>
                <c:pt idx="233">
                  <c:v>29991.163948911562</c:v>
                </c:pt>
                <c:pt idx="234">
                  <c:v>29992.645857166204</c:v>
                </c:pt>
                <c:pt idx="235">
                  <c:v>29993.573781026589</c:v>
                </c:pt>
                <c:pt idx="236">
                  <c:v>29993.46298414774</c:v>
                </c:pt>
                <c:pt idx="237">
                  <c:v>29996.786890513296</c:v>
                </c:pt>
                <c:pt idx="238">
                  <c:v>29991.01160320314</c:v>
                </c:pt>
                <c:pt idx="239">
                  <c:v>29995.180335769943</c:v>
                </c:pt>
                <c:pt idx="240">
                  <c:v>29986.925968295476</c:v>
                </c:pt>
                <c:pt idx="241">
                  <c:v>29991.223450939095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28125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10663.50710900474</c:v>
                </c:pt>
                <c:pt idx="378">
                  <c:v>11469.194312796208</c:v>
                </c:pt>
                <c:pt idx="379">
                  <c:v>12227.488151658768</c:v>
                </c:pt>
                <c:pt idx="380">
                  <c:v>12985.781990521327</c:v>
                </c:pt>
                <c:pt idx="381">
                  <c:v>13791.469194312796</c:v>
                </c:pt>
                <c:pt idx="382">
                  <c:v>14549.763033175355</c:v>
                </c:pt>
                <c:pt idx="383">
                  <c:v>15308.056872037914</c:v>
                </c:pt>
                <c:pt idx="384">
                  <c:v>16066.350710900471</c:v>
                </c:pt>
                <c:pt idx="385">
                  <c:v>16824.644549763034</c:v>
                </c:pt>
                <c:pt idx="386">
                  <c:v>17630.331753554503</c:v>
                </c:pt>
                <c:pt idx="387">
                  <c:v>18388.625592417065</c:v>
                </c:pt>
                <c:pt idx="388">
                  <c:v>19146.919431279621</c:v>
                </c:pt>
                <c:pt idx="389">
                  <c:v>19952.60663507109</c:v>
                </c:pt>
                <c:pt idx="390">
                  <c:v>20710.900473933649</c:v>
                </c:pt>
                <c:pt idx="391">
                  <c:v>21516.587677725121</c:v>
                </c:pt>
                <c:pt idx="392">
                  <c:v>21943.127962085309</c:v>
                </c:pt>
                <c:pt idx="393">
                  <c:v>22843.601895734599</c:v>
                </c:pt>
                <c:pt idx="394">
                  <c:v>23270.142180094783</c:v>
                </c:pt>
                <c:pt idx="395">
                  <c:v>23459.715639810427</c:v>
                </c:pt>
                <c:pt idx="396">
                  <c:v>24218.009478672982</c:v>
                </c:pt>
                <c:pt idx="397">
                  <c:v>24739.33649289099</c:v>
                </c:pt>
                <c:pt idx="398">
                  <c:v>24976.303317535545</c:v>
                </c:pt>
                <c:pt idx="399">
                  <c:v>25545.023696682463</c:v>
                </c:pt>
                <c:pt idx="400">
                  <c:v>25734.597156398104</c:v>
                </c:pt>
                <c:pt idx="401">
                  <c:v>26445.497630331753</c:v>
                </c:pt>
                <c:pt idx="402">
                  <c:v>26729.857819905217</c:v>
                </c:pt>
                <c:pt idx="403">
                  <c:v>27061.611374407585</c:v>
                </c:pt>
                <c:pt idx="404">
                  <c:v>27345.971563981038</c:v>
                </c:pt>
                <c:pt idx="405">
                  <c:v>27440.758293838862</c:v>
                </c:pt>
                <c:pt idx="406">
                  <c:v>27962.08530805687</c:v>
                </c:pt>
                <c:pt idx="407">
                  <c:v>29945.377138726002</c:v>
                </c:pt>
                <c:pt idx="408">
                  <c:v>30000</c:v>
                </c:pt>
                <c:pt idx="409">
                  <c:v>29995.097238110804</c:v>
                </c:pt>
                <c:pt idx="410">
                  <c:v>29953.409912442781</c:v>
                </c:pt>
                <c:pt idx="411">
                  <c:v>29856.185651250227</c:v>
                </c:pt>
                <c:pt idx="412">
                  <c:v>29723.672584143318</c:v>
                </c:pt>
                <c:pt idx="413">
                  <c:v>29670.697826442229</c:v>
                </c:pt>
                <c:pt idx="414">
                  <c:v>29480.279540525331</c:v>
                </c:pt>
                <c:pt idx="415">
                  <c:v>29545.677398267668</c:v>
                </c:pt>
                <c:pt idx="416">
                  <c:v>29546.148285002804</c:v>
                </c:pt>
                <c:pt idx="417">
                  <c:v>29629.02435038405</c:v>
                </c:pt>
                <c:pt idx="418">
                  <c:v>29822.475700859519</c:v>
                </c:pt>
                <c:pt idx="419">
                  <c:v>29966.497793757153</c:v>
                </c:pt>
                <c:pt idx="420">
                  <c:v>29996.786890513296</c:v>
                </c:pt>
                <c:pt idx="421">
                  <c:v>29995.914365092336</c:v>
                </c:pt>
                <c:pt idx="422">
                  <c:v>29994.377058398266</c:v>
                </c:pt>
                <c:pt idx="423">
                  <c:v>29991.828730184672</c:v>
                </c:pt>
                <c:pt idx="424">
                  <c:v>30001.606554743354</c:v>
                </c:pt>
                <c:pt idx="425">
                  <c:v>29969.475459876296</c:v>
                </c:pt>
                <c:pt idx="426">
                  <c:v>29848.83150841641</c:v>
                </c:pt>
                <c:pt idx="427">
                  <c:v>29995.98361314162</c:v>
                </c:pt>
                <c:pt idx="428">
                  <c:v>29993.46298414774</c:v>
                </c:pt>
                <c:pt idx="429">
                  <c:v>29992.770503654916</c:v>
                </c:pt>
                <c:pt idx="430">
                  <c:v>29991.01160320314</c:v>
                </c:pt>
                <c:pt idx="431">
                  <c:v>29995.180335769943</c:v>
                </c:pt>
                <c:pt idx="432">
                  <c:v>29991.163948911562</c:v>
                </c:pt>
                <c:pt idx="433">
                  <c:v>29982.02320640628</c:v>
                </c:pt>
                <c:pt idx="434">
                  <c:v>30000</c:v>
                </c:pt>
                <c:pt idx="435">
                  <c:v>29995.097238110804</c:v>
                </c:pt>
                <c:pt idx="436">
                  <c:v>29991.967226283239</c:v>
                </c:pt>
                <c:pt idx="437">
                  <c:v>29984.47458735088</c:v>
                </c:pt>
                <c:pt idx="438">
                  <c:v>29997.590167884973</c:v>
                </c:pt>
                <c:pt idx="439">
                  <c:v>29985.291714332412</c:v>
                </c:pt>
                <c:pt idx="440">
                  <c:v>29984.737729938151</c:v>
                </c:pt>
                <c:pt idx="441">
                  <c:v>30000.817126981532</c:v>
                </c:pt>
                <c:pt idx="442">
                  <c:v>29992.770503654916</c:v>
                </c:pt>
                <c:pt idx="443">
                  <c:v>29994.531534815898</c:v>
                </c:pt>
                <c:pt idx="444">
                  <c:v>29995.26066350711</c:v>
                </c:pt>
                <c:pt idx="445">
                  <c:v>29988.151658767776</c:v>
                </c:pt>
                <c:pt idx="446">
                  <c:v>29895.734597156399</c:v>
                </c:pt>
                <c:pt idx="447">
                  <c:v>29991.311216429702</c:v>
                </c:pt>
                <c:pt idx="448">
                  <c:v>29991.967226283239</c:v>
                </c:pt>
                <c:pt idx="449">
                  <c:v>29998.393445256646</c:v>
                </c:pt>
                <c:pt idx="450">
                  <c:v>29995.914365092336</c:v>
                </c:pt>
                <c:pt idx="451">
                  <c:v>29991.163948911562</c:v>
                </c:pt>
                <c:pt idx="452">
                  <c:v>29991.163948911562</c:v>
                </c:pt>
                <c:pt idx="453">
                  <c:v>29996.731492073868</c:v>
                </c:pt>
                <c:pt idx="454">
                  <c:v>29991.163948911562</c:v>
                </c:pt>
                <c:pt idx="455">
                  <c:v>29995.914365092332</c:v>
                </c:pt>
                <c:pt idx="456">
                  <c:v>30000</c:v>
                </c:pt>
                <c:pt idx="457">
                  <c:v>29993.46298414774</c:v>
                </c:pt>
                <c:pt idx="458">
                  <c:v>29991.163948911562</c:v>
                </c:pt>
                <c:pt idx="459">
                  <c:v>29999.182873018468</c:v>
                </c:pt>
                <c:pt idx="460">
                  <c:v>29991.163948911562</c:v>
                </c:pt>
                <c:pt idx="461">
                  <c:v>29992.645857166204</c:v>
                </c:pt>
                <c:pt idx="462">
                  <c:v>29991.967226283239</c:v>
                </c:pt>
                <c:pt idx="463">
                  <c:v>29992.770503654916</c:v>
                </c:pt>
                <c:pt idx="464">
                  <c:v>29993.46298414774</c:v>
                </c:pt>
                <c:pt idx="465">
                  <c:v>29995.98361314162</c:v>
                </c:pt>
                <c:pt idx="466">
                  <c:v>29987.743095277008</c:v>
                </c:pt>
                <c:pt idx="467">
                  <c:v>29995.98361314162</c:v>
                </c:pt>
                <c:pt idx="468">
                  <c:v>29980.388952443216</c:v>
                </c:pt>
                <c:pt idx="469">
                  <c:v>29989.557394168209</c:v>
                </c:pt>
                <c:pt idx="470">
                  <c:v>29995.98361314162</c:v>
                </c:pt>
                <c:pt idx="471">
                  <c:v>29986.925968295476</c:v>
                </c:pt>
                <c:pt idx="472">
                  <c:v>29995.914365092336</c:v>
                </c:pt>
                <c:pt idx="473">
                  <c:v>29988.754116796532</c:v>
                </c:pt>
                <c:pt idx="474">
                  <c:v>29993.46298414774</c:v>
                </c:pt>
                <c:pt idx="475">
                  <c:v>29995.914365092336</c:v>
                </c:pt>
                <c:pt idx="476">
                  <c:v>29981.524620451448</c:v>
                </c:pt>
                <c:pt idx="477">
                  <c:v>29997.5486190554</c:v>
                </c:pt>
                <c:pt idx="478">
                  <c:v>29993.573781026589</c:v>
                </c:pt>
                <c:pt idx="479">
                  <c:v>29993.46298414774</c:v>
                </c:pt>
                <c:pt idx="480">
                  <c:v>29995.98361314162</c:v>
                </c:pt>
                <c:pt idx="481">
                  <c:v>29995.097238110804</c:v>
                </c:pt>
                <c:pt idx="482">
                  <c:v>29992.770503654916</c:v>
                </c:pt>
                <c:pt idx="483">
                  <c:v>29994.280111129272</c:v>
                </c:pt>
                <c:pt idx="484">
                  <c:v>29998.211571134758</c:v>
                </c:pt>
                <c:pt idx="485">
                  <c:v>29985.781990521333</c:v>
                </c:pt>
                <c:pt idx="486">
                  <c:v>29988.151658767776</c:v>
                </c:pt>
                <c:pt idx="487">
                  <c:v>29981.832543443921</c:v>
                </c:pt>
                <c:pt idx="488">
                  <c:v>29996.050552922592</c:v>
                </c:pt>
                <c:pt idx="489">
                  <c:v>29988.754116796532</c:v>
                </c:pt>
                <c:pt idx="490">
                  <c:v>29971.400555646349</c:v>
                </c:pt>
                <c:pt idx="491">
                  <c:v>29995.98361314162</c:v>
                </c:pt>
                <c:pt idx="492">
                  <c:v>29997.5486190554</c:v>
                </c:pt>
                <c:pt idx="493">
                  <c:v>29991.967226283239</c:v>
                </c:pt>
                <c:pt idx="494">
                  <c:v>29990.194476221608</c:v>
                </c:pt>
                <c:pt idx="495">
                  <c:v>29992.770503654916</c:v>
                </c:pt>
                <c:pt idx="496">
                  <c:v>29995.097238110804</c:v>
                </c:pt>
                <c:pt idx="497">
                  <c:v>29991.967226283239</c:v>
                </c:pt>
                <c:pt idx="498">
                  <c:v>29989.377349240076</c:v>
                </c:pt>
                <c:pt idx="499">
                  <c:v>29988.754116796528</c:v>
                </c:pt>
                <c:pt idx="500">
                  <c:v>29997.590167884973</c:v>
                </c:pt>
                <c:pt idx="501">
                  <c:v>29995.097238110804</c:v>
                </c:pt>
                <c:pt idx="502">
                  <c:v>29991.967226283239</c:v>
                </c:pt>
                <c:pt idx="503">
                  <c:v>29993.46298414774</c:v>
                </c:pt>
                <c:pt idx="504">
                  <c:v>29997.590167884973</c:v>
                </c:pt>
                <c:pt idx="505">
                  <c:v>29994.280111129272</c:v>
                </c:pt>
                <c:pt idx="506">
                  <c:v>29999.196722628323</c:v>
                </c:pt>
                <c:pt idx="507">
                  <c:v>29993.573781026589</c:v>
                </c:pt>
                <c:pt idx="508">
                  <c:v>29992.645857166204</c:v>
                </c:pt>
                <c:pt idx="509">
                  <c:v>29989.557394168209</c:v>
                </c:pt>
                <c:pt idx="510">
                  <c:v>29992.645857166204</c:v>
                </c:pt>
                <c:pt idx="511">
                  <c:v>30001.606554743354</c:v>
                </c:pt>
                <c:pt idx="512">
                  <c:v>29986.925968295476</c:v>
                </c:pt>
                <c:pt idx="513">
                  <c:v>29990.360671539886</c:v>
                </c:pt>
                <c:pt idx="514">
                  <c:v>29996.731492073868</c:v>
                </c:pt>
                <c:pt idx="515">
                  <c:v>29992.770503654916</c:v>
                </c:pt>
                <c:pt idx="516">
                  <c:v>29996.731492073868</c:v>
                </c:pt>
                <c:pt idx="517">
                  <c:v>29985.541007309828</c:v>
                </c:pt>
                <c:pt idx="518">
                  <c:v>29993.46298414774</c:v>
                </c:pt>
                <c:pt idx="519">
                  <c:v>29996.786890513296</c:v>
                </c:pt>
                <c:pt idx="520">
                  <c:v>29998.365746036936</c:v>
                </c:pt>
                <c:pt idx="521">
                  <c:v>29994.377058398266</c:v>
                </c:pt>
                <c:pt idx="522">
                  <c:v>29983.131175194801</c:v>
                </c:pt>
                <c:pt idx="523">
                  <c:v>29994.280111129272</c:v>
                </c:pt>
                <c:pt idx="524">
                  <c:v>29991.636465012547</c:v>
                </c:pt>
                <c:pt idx="525">
                  <c:v>29990.521327014219</c:v>
                </c:pt>
                <c:pt idx="526">
                  <c:v>29997.630331753557</c:v>
                </c:pt>
                <c:pt idx="527">
                  <c:v>29995.26066350711</c:v>
                </c:pt>
                <c:pt idx="528">
                  <c:v>29996.840442338074</c:v>
                </c:pt>
                <c:pt idx="529">
                  <c:v>29990.521327014219</c:v>
                </c:pt>
                <c:pt idx="530">
                  <c:v>29993.573781026589</c:v>
                </c:pt>
                <c:pt idx="531">
                  <c:v>29995.98361314162</c:v>
                </c:pt>
                <c:pt idx="532">
                  <c:v>29995.097238110804</c:v>
                </c:pt>
                <c:pt idx="533">
                  <c:v>29989.557394168209</c:v>
                </c:pt>
                <c:pt idx="534">
                  <c:v>29995.097238110804</c:v>
                </c:pt>
                <c:pt idx="535">
                  <c:v>29996.786890513296</c:v>
                </c:pt>
                <c:pt idx="536">
                  <c:v>29981.524620451448</c:v>
                </c:pt>
                <c:pt idx="537">
                  <c:v>29993.46298414774</c:v>
                </c:pt>
                <c:pt idx="538">
                  <c:v>29992.770503654916</c:v>
                </c:pt>
                <c:pt idx="539">
                  <c:v>29990.194476221608</c:v>
                </c:pt>
                <c:pt idx="540">
                  <c:v>29988.754116796532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10379.146919431279</c:v>
                </c:pt>
                <c:pt idx="589">
                  <c:v>11090.047393364928</c:v>
                </c:pt>
                <c:pt idx="590">
                  <c:v>28180.09478672986</c:v>
                </c:pt>
                <c:pt idx="591">
                  <c:v>26555.809772838707</c:v>
                </c:pt>
                <c:pt idx="592">
                  <c:v>29994.377058398266</c:v>
                </c:pt>
                <c:pt idx="593">
                  <c:v>29986.108841313944</c:v>
                </c:pt>
                <c:pt idx="594">
                  <c:v>29987.950839424859</c:v>
                </c:pt>
                <c:pt idx="595">
                  <c:v>29991.828730184672</c:v>
                </c:pt>
                <c:pt idx="596">
                  <c:v>29995.98361314162</c:v>
                </c:pt>
                <c:pt idx="597">
                  <c:v>29987.743095277008</c:v>
                </c:pt>
                <c:pt idx="598">
                  <c:v>29992.770503654916</c:v>
                </c:pt>
                <c:pt idx="599">
                  <c:v>29991.828730184672</c:v>
                </c:pt>
                <c:pt idx="600">
                  <c:v>29994.377058398266</c:v>
                </c:pt>
                <c:pt idx="601">
                  <c:v>29997.5486190554</c:v>
                </c:pt>
                <c:pt idx="602">
                  <c:v>29992.770503654916</c:v>
                </c:pt>
                <c:pt idx="603">
                  <c:v>29998.365746036936</c:v>
                </c:pt>
                <c:pt idx="604">
                  <c:v>29991.163948911562</c:v>
                </c:pt>
                <c:pt idx="605">
                  <c:v>29989.377349240076</c:v>
                </c:pt>
                <c:pt idx="606">
                  <c:v>29995.180335769943</c:v>
                </c:pt>
                <c:pt idx="607">
                  <c:v>29991.828730184672</c:v>
                </c:pt>
                <c:pt idx="608">
                  <c:v>29993.573781026589</c:v>
                </c:pt>
                <c:pt idx="609">
                  <c:v>29995.98361314162</c:v>
                </c:pt>
                <c:pt idx="610">
                  <c:v>29361.823827422773</c:v>
                </c:pt>
                <c:pt idx="611">
                  <c:v>29993.573781026589</c:v>
                </c:pt>
                <c:pt idx="612">
                  <c:v>29989.377349240076</c:v>
                </c:pt>
                <c:pt idx="613">
                  <c:v>29995.98361314162</c:v>
                </c:pt>
                <c:pt idx="614">
                  <c:v>29996.731492073868</c:v>
                </c:pt>
                <c:pt idx="615">
                  <c:v>29991.797302223844</c:v>
                </c:pt>
                <c:pt idx="616">
                  <c:v>29996.050552922592</c:v>
                </c:pt>
                <c:pt idx="617">
                  <c:v>29996.840442338074</c:v>
                </c:pt>
                <c:pt idx="618">
                  <c:v>29994.470774091627</c:v>
                </c:pt>
                <c:pt idx="619">
                  <c:v>29997.630331753557</c:v>
                </c:pt>
                <c:pt idx="620">
                  <c:v>29993.680884676149</c:v>
                </c:pt>
                <c:pt idx="621">
                  <c:v>29993.46298414774</c:v>
                </c:pt>
                <c:pt idx="622">
                  <c:v>29996.731492073868</c:v>
                </c:pt>
                <c:pt idx="623">
                  <c:v>29996.786890513296</c:v>
                </c:pt>
                <c:pt idx="624">
                  <c:v>29926.458571662053</c:v>
                </c:pt>
                <c:pt idx="625">
                  <c:v>29833.721584062987</c:v>
                </c:pt>
                <c:pt idx="626">
                  <c:v>29706.651413629697</c:v>
                </c:pt>
                <c:pt idx="627">
                  <c:v>29712.426700939857</c:v>
                </c:pt>
                <c:pt idx="628">
                  <c:v>29581.630985455136</c:v>
                </c:pt>
                <c:pt idx="629">
                  <c:v>29473.853321551924</c:v>
                </c:pt>
                <c:pt idx="630">
                  <c:v>29656.197284922466</c:v>
                </c:pt>
                <c:pt idx="631">
                  <c:v>0</c:v>
                </c:pt>
                <c:pt idx="632">
                  <c:v>10616.11374407583</c:v>
                </c:pt>
                <c:pt idx="633">
                  <c:v>11327.014218009481</c:v>
                </c:pt>
                <c:pt idx="634">
                  <c:v>12085.308056872038</c:v>
                </c:pt>
                <c:pt idx="635">
                  <c:v>12843.601895734597</c:v>
                </c:pt>
                <c:pt idx="636">
                  <c:v>13601.895734597156</c:v>
                </c:pt>
                <c:pt idx="637">
                  <c:v>14407.582938388625</c:v>
                </c:pt>
                <c:pt idx="638">
                  <c:v>15213.270142180094</c:v>
                </c:pt>
                <c:pt idx="639">
                  <c:v>15876.777251184834</c:v>
                </c:pt>
                <c:pt idx="640">
                  <c:v>16729.857819905214</c:v>
                </c:pt>
                <c:pt idx="641">
                  <c:v>17535.545023696683</c:v>
                </c:pt>
                <c:pt idx="642">
                  <c:v>18293.838862559242</c:v>
                </c:pt>
                <c:pt idx="643">
                  <c:v>19052.1327014218</c:v>
                </c:pt>
                <c:pt idx="644">
                  <c:v>23554.502369668247</c:v>
                </c:pt>
                <c:pt idx="645">
                  <c:v>23554.502369668247</c:v>
                </c:pt>
                <c:pt idx="646">
                  <c:v>23554.502369668247</c:v>
                </c:pt>
                <c:pt idx="647">
                  <c:v>23554.502369668247</c:v>
                </c:pt>
                <c:pt idx="648">
                  <c:v>23554.502369668247</c:v>
                </c:pt>
                <c:pt idx="649">
                  <c:v>23554.502369668247</c:v>
                </c:pt>
                <c:pt idx="650">
                  <c:v>23554.502369668247</c:v>
                </c:pt>
                <c:pt idx="651">
                  <c:v>23838.862559241705</c:v>
                </c:pt>
                <c:pt idx="652">
                  <c:v>24549.763033175357</c:v>
                </c:pt>
                <c:pt idx="653">
                  <c:v>24834.123222748814</c:v>
                </c:pt>
                <c:pt idx="654">
                  <c:v>25260.66350710901</c:v>
                </c:pt>
                <c:pt idx="655">
                  <c:v>25450.236966824643</c:v>
                </c:pt>
                <c:pt idx="656">
                  <c:v>25734.597156398104</c:v>
                </c:pt>
                <c:pt idx="657">
                  <c:v>29329.087677725132</c:v>
                </c:pt>
                <c:pt idx="658">
                  <c:v>28913.968993493458</c:v>
                </c:pt>
                <c:pt idx="659">
                  <c:v>29259.682954731165</c:v>
                </c:pt>
                <c:pt idx="660">
                  <c:v>29115.591613784254</c:v>
                </c:pt>
                <c:pt idx="661">
                  <c:v>29018.630495178983</c:v>
                </c:pt>
                <c:pt idx="662">
                  <c:v>28999.2708713088</c:v>
                </c:pt>
                <c:pt idx="663">
                  <c:v>28934.439178515036</c:v>
                </c:pt>
                <c:pt idx="664">
                  <c:v>28956.556082148512</c:v>
                </c:pt>
                <c:pt idx="665">
                  <c:v>28886.255924170622</c:v>
                </c:pt>
                <c:pt idx="666">
                  <c:v>28843.601895734591</c:v>
                </c:pt>
                <c:pt idx="667">
                  <c:v>23763.03317535546</c:v>
                </c:pt>
                <c:pt idx="668">
                  <c:v>28833.142670370955</c:v>
                </c:pt>
                <c:pt idx="669">
                  <c:v>28722.788979034434</c:v>
                </c:pt>
                <c:pt idx="670">
                  <c:v>28548.477789380668</c:v>
                </c:pt>
                <c:pt idx="671">
                  <c:v>28514.463147573122</c:v>
                </c:pt>
                <c:pt idx="672">
                  <c:v>28460.92055586795</c:v>
                </c:pt>
                <c:pt idx="673">
                  <c:v>28427.030560549112</c:v>
                </c:pt>
                <c:pt idx="674">
                  <c:v>28368.543658125152</c:v>
                </c:pt>
                <c:pt idx="675">
                  <c:v>28421.310671678384</c:v>
                </c:pt>
                <c:pt idx="676">
                  <c:v>28519.559804000302</c:v>
                </c:pt>
                <c:pt idx="677">
                  <c:v>28605.164242523268</c:v>
                </c:pt>
                <c:pt idx="678">
                  <c:v>28800.706884087074</c:v>
                </c:pt>
                <c:pt idx="679">
                  <c:v>0</c:v>
                </c:pt>
                <c:pt idx="680">
                  <c:v>10616.11374407583</c:v>
                </c:pt>
                <c:pt idx="681">
                  <c:v>11279.620853080569</c:v>
                </c:pt>
                <c:pt idx="682">
                  <c:v>12085.308056872038</c:v>
                </c:pt>
                <c:pt idx="683">
                  <c:v>12843.601895734597</c:v>
                </c:pt>
                <c:pt idx="684">
                  <c:v>13554.502369668246</c:v>
                </c:pt>
                <c:pt idx="685">
                  <c:v>14407.582938388625</c:v>
                </c:pt>
                <c:pt idx="686">
                  <c:v>15165.876777251186</c:v>
                </c:pt>
                <c:pt idx="687">
                  <c:v>15876.777251184834</c:v>
                </c:pt>
                <c:pt idx="688">
                  <c:v>16492.890995260663</c:v>
                </c:pt>
                <c:pt idx="689">
                  <c:v>17393.364928909952</c:v>
                </c:pt>
                <c:pt idx="690">
                  <c:v>18151.658767772511</c:v>
                </c:pt>
                <c:pt idx="691">
                  <c:v>18909.95260663507</c:v>
                </c:pt>
                <c:pt idx="692">
                  <c:v>19668.246445497629</c:v>
                </c:pt>
                <c:pt idx="693">
                  <c:v>20568.720379146918</c:v>
                </c:pt>
                <c:pt idx="694">
                  <c:v>21279.620853080567</c:v>
                </c:pt>
                <c:pt idx="695">
                  <c:v>21943.127962085309</c:v>
                </c:pt>
                <c:pt idx="696">
                  <c:v>22748.815165876775</c:v>
                </c:pt>
                <c:pt idx="697">
                  <c:v>23317.535545023697</c:v>
                </c:pt>
                <c:pt idx="698">
                  <c:v>23791.469194312795</c:v>
                </c:pt>
                <c:pt idx="699">
                  <c:v>23933.649289099525</c:v>
                </c:pt>
                <c:pt idx="700">
                  <c:v>24218.009478672982</c:v>
                </c:pt>
                <c:pt idx="701">
                  <c:v>24549.763033175357</c:v>
                </c:pt>
                <c:pt idx="702">
                  <c:v>25118.483412322275</c:v>
                </c:pt>
                <c:pt idx="703">
                  <c:v>28689.234935680437</c:v>
                </c:pt>
                <c:pt idx="704">
                  <c:v>28607.615623467904</c:v>
                </c:pt>
                <c:pt idx="705">
                  <c:v>29161.378423969807</c:v>
                </c:pt>
                <c:pt idx="706">
                  <c:v>29316.064716456935</c:v>
                </c:pt>
                <c:pt idx="707">
                  <c:v>29546.148285002826</c:v>
                </c:pt>
                <c:pt idx="708">
                  <c:v>29830.50847457628</c:v>
                </c:pt>
                <c:pt idx="709">
                  <c:v>29645.366890014706</c:v>
                </c:pt>
                <c:pt idx="710">
                  <c:v>29244.919270624148</c:v>
                </c:pt>
                <c:pt idx="711">
                  <c:v>29252.328811897365</c:v>
                </c:pt>
                <c:pt idx="712">
                  <c:v>29473.050044180261</c:v>
                </c:pt>
                <c:pt idx="713">
                  <c:v>29748.324889687861</c:v>
                </c:pt>
                <c:pt idx="714">
                  <c:v>29834.524861434667</c:v>
                </c:pt>
                <c:pt idx="715">
                  <c:v>29764.667429318513</c:v>
                </c:pt>
                <c:pt idx="716">
                  <c:v>29546.14828500279</c:v>
                </c:pt>
                <c:pt idx="717">
                  <c:v>29651.086778885459</c:v>
                </c:pt>
                <c:pt idx="718">
                  <c:v>29549.361394489511</c:v>
                </c:pt>
                <c:pt idx="719">
                  <c:v>29573.459715639823</c:v>
                </c:pt>
                <c:pt idx="720">
                  <c:v>29493.935255843837</c:v>
                </c:pt>
                <c:pt idx="721">
                  <c:v>29516.427022250773</c:v>
                </c:pt>
                <c:pt idx="722">
                  <c:v>29294.002287955562</c:v>
                </c:pt>
                <c:pt idx="723">
                  <c:v>29258.574985942651</c:v>
                </c:pt>
                <c:pt idx="724">
                  <c:v>29427.193985945429</c:v>
                </c:pt>
                <c:pt idx="725">
                  <c:v>29592.738372560059</c:v>
                </c:pt>
                <c:pt idx="726">
                  <c:v>29891.322111456127</c:v>
                </c:pt>
                <c:pt idx="727">
                  <c:v>29821.672423487849</c:v>
                </c:pt>
                <c:pt idx="728">
                  <c:v>29745.716368939113</c:v>
                </c:pt>
                <c:pt idx="729">
                  <c:v>29552.922590837272</c:v>
                </c:pt>
                <c:pt idx="730">
                  <c:v>29302.52764612954</c:v>
                </c:pt>
                <c:pt idx="731">
                  <c:v>29220.379146919437</c:v>
                </c:pt>
                <c:pt idx="732">
                  <c:v>29193.522906793049</c:v>
                </c:pt>
                <c:pt idx="733">
                  <c:v>29044.099927705032</c:v>
                </c:pt>
                <c:pt idx="734">
                  <c:v>28826.411759980725</c:v>
                </c:pt>
                <c:pt idx="735">
                  <c:v>28729.367543716278</c:v>
                </c:pt>
                <c:pt idx="736">
                  <c:v>28550.084344124032</c:v>
                </c:pt>
                <c:pt idx="737">
                  <c:v>28436.836084327504</c:v>
                </c:pt>
                <c:pt idx="738">
                  <c:v>28360.510884408392</c:v>
                </c:pt>
                <c:pt idx="739">
                  <c:v>28475.37954855811</c:v>
                </c:pt>
                <c:pt idx="740">
                  <c:v>28381.271449583266</c:v>
                </c:pt>
                <c:pt idx="741">
                  <c:v>28429.592738372554</c:v>
                </c:pt>
                <c:pt idx="742">
                  <c:v>28523.451544369989</c:v>
                </c:pt>
                <c:pt idx="743">
                  <c:v>28429.592738372558</c:v>
                </c:pt>
                <c:pt idx="744">
                  <c:v>28440.104592253636</c:v>
                </c:pt>
                <c:pt idx="745">
                  <c:v>28464.93694272633</c:v>
                </c:pt>
                <c:pt idx="746">
                  <c:v>28552.050988723637</c:v>
                </c:pt>
                <c:pt idx="747">
                  <c:v>28579.045362220699</c:v>
                </c:pt>
                <c:pt idx="748">
                  <c:v>28497.87131496505</c:v>
                </c:pt>
                <c:pt idx="749">
                  <c:v>28459.715639810416</c:v>
                </c:pt>
                <c:pt idx="750">
                  <c:v>28648.887460840215</c:v>
                </c:pt>
                <c:pt idx="751">
                  <c:v>28699.493935255829</c:v>
                </c:pt>
                <c:pt idx="752">
                  <c:v>28725.281908808618</c:v>
                </c:pt>
                <c:pt idx="753">
                  <c:v>28785.444614025218</c:v>
                </c:pt>
                <c:pt idx="754">
                  <c:v>28723.647654845536</c:v>
                </c:pt>
                <c:pt idx="755">
                  <c:v>28758.93646075988</c:v>
                </c:pt>
                <c:pt idx="756">
                  <c:v>28825.788527537181</c:v>
                </c:pt>
                <c:pt idx="757">
                  <c:v>28701.903767370859</c:v>
                </c:pt>
                <c:pt idx="758">
                  <c:v>28816.800130740306</c:v>
                </c:pt>
                <c:pt idx="759">
                  <c:v>11279.620853080569</c:v>
                </c:pt>
                <c:pt idx="760">
                  <c:v>11279.620853080569</c:v>
                </c:pt>
                <c:pt idx="761">
                  <c:v>11279.620853080569</c:v>
                </c:pt>
                <c:pt idx="762">
                  <c:v>11279.620853080569</c:v>
                </c:pt>
                <c:pt idx="763">
                  <c:v>11279.620853080569</c:v>
                </c:pt>
                <c:pt idx="764">
                  <c:v>11279.620853080569</c:v>
                </c:pt>
                <c:pt idx="765">
                  <c:v>11279.620853080569</c:v>
                </c:pt>
                <c:pt idx="766">
                  <c:v>12085.308056872038</c:v>
                </c:pt>
                <c:pt idx="767">
                  <c:v>12890.995260663509</c:v>
                </c:pt>
                <c:pt idx="768">
                  <c:v>13601.895734597156</c:v>
                </c:pt>
                <c:pt idx="769">
                  <c:v>14407.582938388625</c:v>
                </c:pt>
                <c:pt idx="770">
                  <c:v>15213.270142180094</c:v>
                </c:pt>
                <c:pt idx="771">
                  <c:v>15876.777251184834</c:v>
                </c:pt>
                <c:pt idx="772">
                  <c:v>16729.857819905214</c:v>
                </c:pt>
                <c:pt idx="773">
                  <c:v>17488.151658767772</c:v>
                </c:pt>
                <c:pt idx="774">
                  <c:v>18293.838862559242</c:v>
                </c:pt>
                <c:pt idx="775">
                  <c:v>19052.1327014218</c:v>
                </c:pt>
                <c:pt idx="776">
                  <c:v>19810.426540284359</c:v>
                </c:pt>
                <c:pt idx="777">
                  <c:v>28744.653797248884</c:v>
                </c:pt>
                <c:pt idx="778">
                  <c:v>27464.856614989149</c:v>
                </c:pt>
                <c:pt idx="779">
                  <c:v>29247.426050008191</c:v>
                </c:pt>
                <c:pt idx="780">
                  <c:v>29009.559000722977</c:v>
                </c:pt>
                <c:pt idx="781">
                  <c:v>29106.880209184514</c:v>
                </c:pt>
                <c:pt idx="782">
                  <c:v>29192.706241465199</c:v>
                </c:pt>
                <c:pt idx="783">
                  <c:v>29316.064716456935</c:v>
                </c:pt>
                <c:pt idx="784">
                  <c:v>29358.181380030517</c:v>
                </c:pt>
                <c:pt idx="785">
                  <c:v>29396.738693870982</c:v>
                </c:pt>
                <c:pt idx="786">
                  <c:v>29584.396646008016</c:v>
                </c:pt>
                <c:pt idx="787">
                  <c:v>29692.733017377555</c:v>
                </c:pt>
                <c:pt idx="788">
                  <c:v>0</c:v>
                </c:pt>
                <c:pt idx="789">
                  <c:v>10142.18009478673</c:v>
                </c:pt>
                <c:pt idx="790">
                  <c:v>10853.080568720379</c:v>
                </c:pt>
                <c:pt idx="791">
                  <c:v>11611.374407582938</c:v>
                </c:pt>
                <c:pt idx="792">
                  <c:v>12464.454976303316</c:v>
                </c:pt>
                <c:pt idx="793">
                  <c:v>13222.748815165876</c:v>
                </c:pt>
                <c:pt idx="794">
                  <c:v>13933.649289099529</c:v>
                </c:pt>
                <c:pt idx="795">
                  <c:v>14644.549763033176</c:v>
                </c:pt>
                <c:pt idx="796">
                  <c:v>15497.630331753557</c:v>
                </c:pt>
                <c:pt idx="797">
                  <c:v>16255.924170616114</c:v>
                </c:pt>
                <c:pt idx="798">
                  <c:v>17014.218009478675</c:v>
                </c:pt>
                <c:pt idx="799">
                  <c:v>17867.298578199054</c:v>
                </c:pt>
                <c:pt idx="800">
                  <c:v>18530.805687203792</c:v>
                </c:pt>
                <c:pt idx="801">
                  <c:v>19336.492890995261</c:v>
                </c:pt>
                <c:pt idx="802">
                  <c:v>20142.18009478673</c:v>
                </c:pt>
                <c:pt idx="803">
                  <c:v>20900.473933649289</c:v>
                </c:pt>
                <c:pt idx="804">
                  <c:v>21706.161137440758</c:v>
                </c:pt>
                <c:pt idx="805">
                  <c:v>22417.061611374407</c:v>
                </c:pt>
                <c:pt idx="806">
                  <c:v>23080.568720379146</c:v>
                </c:pt>
                <c:pt idx="807">
                  <c:v>23601.895734597161</c:v>
                </c:pt>
                <c:pt idx="808">
                  <c:v>24786.729857819904</c:v>
                </c:pt>
                <c:pt idx="809">
                  <c:v>24976.303317535545</c:v>
                </c:pt>
                <c:pt idx="810">
                  <c:v>25592.417061611373</c:v>
                </c:pt>
                <c:pt idx="811">
                  <c:v>26350.710900473932</c:v>
                </c:pt>
                <c:pt idx="812">
                  <c:v>26824.64454976303</c:v>
                </c:pt>
                <c:pt idx="813">
                  <c:v>26966.824644549764</c:v>
                </c:pt>
                <c:pt idx="814">
                  <c:v>27298.578199052132</c:v>
                </c:pt>
                <c:pt idx="815">
                  <c:v>27867.298578199057</c:v>
                </c:pt>
                <c:pt idx="816">
                  <c:v>28436.018957345972</c:v>
                </c:pt>
                <c:pt idx="817">
                  <c:v>28815.16587677725</c:v>
                </c:pt>
                <c:pt idx="818">
                  <c:v>28815.16587677725</c:v>
                </c:pt>
                <c:pt idx="819">
                  <c:v>29526.066350710906</c:v>
                </c:pt>
                <c:pt idx="820">
                  <c:v>30000</c:v>
                </c:pt>
                <c:pt idx="821">
                  <c:v>29959.62787431982</c:v>
                </c:pt>
                <c:pt idx="822">
                  <c:v>29980.25276461296</c:v>
                </c:pt>
                <c:pt idx="823">
                  <c:v>29973.143759873619</c:v>
                </c:pt>
                <c:pt idx="824">
                  <c:v>29993.573781026589</c:v>
                </c:pt>
                <c:pt idx="825">
                  <c:v>29992.645857166204</c:v>
                </c:pt>
                <c:pt idx="826">
                  <c:v>29873.082175275133</c:v>
                </c:pt>
                <c:pt idx="827">
                  <c:v>29377.460036950761</c:v>
                </c:pt>
                <c:pt idx="828">
                  <c:v>29088.903415590801</c:v>
                </c:pt>
                <c:pt idx="829">
                  <c:v>28885.051008113103</c:v>
                </c:pt>
                <c:pt idx="830">
                  <c:v>28800.457591109654</c:v>
                </c:pt>
                <c:pt idx="831">
                  <c:v>28839.264197927525</c:v>
                </c:pt>
                <c:pt idx="832">
                  <c:v>28730.18467069781</c:v>
                </c:pt>
                <c:pt idx="833">
                  <c:v>28633.625190778355</c:v>
                </c:pt>
                <c:pt idx="834">
                  <c:v>28677.071416898161</c:v>
                </c:pt>
                <c:pt idx="835">
                  <c:v>28236.806169170228</c:v>
                </c:pt>
                <c:pt idx="836">
                  <c:v>28339.625672744805</c:v>
                </c:pt>
                <c:pt idx="837">
                  <c:v>28332.243830691288</c:v>
                </c:pt>
                <c:pt idx="838">
                  <c:v>28303.478191019371</c:v>
                </c:pt>
                <c:pt idx="839">
                  <c:v>28298.741624448459</c:v>
                </c:pt>
                <c:pt idx="840">
                  <c:v>28334.002731143071</c:v>
                </c:pt>
                <c:pt idx="841">
                  <c:v>28317.535545023711</c:v>
                </c:pt>
                <c:pt idx="842">
                  <c:v>28350.871555948277</c:v>
                </c:pt>
                <c:pt idx="843">
                  <c:v>28252.068439232076</c:v>
                </c:pt>
                <c:pt idx="844">
                  <c:v>28236.639973851947</c:v>
                </c:pt>
                <c:pt idx="845">
                  <c:v>28223.150453851726</c:v>
                </c:pt>
                <c:pt idx="846">
                  <c:v>28207.223402516756</c:v>
                </c:pt>
                <c:pt idx="847">
                  <c:v>28264.920877178905</c:v>
                </c:pt>
                <c:pt idx="848">
                  <c:v>28235.822846870415</c:v>
                </c:pt>
                <c:pt idx="849">
                  <c:v>28236.002891798551</c:v>
                </c:pt>
                <c:pt idx="850">
                  <c:v>28334.002731143075</c:v>
                </c:pt>
                <c:pt idx="851">
                  <c:v>28299.558751429999</c:v>
                </c:pt>
                <c:pt idx="852">
                  <c:v>28255.281548718765</c:v>
                </c:pt>
                <c:pt idx="853">
                  <c:v>28442.555973198225</c:v>
                </c:pt>
                <c:pt idx="854">
                  <c:v>28469.75660695638</c:v>
                </c:pt>
                <c:pt idx="855">
                  <c:v>28373.100179767935</c:v>
                </c:pt>
                <c:pt idx="856">
                  <c:v>28364.527271266768</c:v>
                </c:pt>
                <c:pt idx="857">
                  <c:v>28439.287465272108</c:v>
                </c:pt>
                <c:pt idx="858">
                  <c:v>28292.232307815881</c:v>
                </c:pt>
                <c:pt idx="859">
                  <c:v>28408.236639973864</c:v>
                </c:pt>
                <c:pt idx="860">
                  <c:v>28409.588042289462</c:v>
                </c:pt>
                <c:pt idx="861">
                  <c:v>0</c:v>
                </c:pt>
                <c:pt idx="862">
                  <c:v>10331.753554502367</c:v>
                </c:pt>
                <c:pt idx="863">
                  <c:v>11042.654028436018</c:v>
                </c:pt>
                <c:pt idx="864">
                  <c:v>11848.341232227487</c:v>
                </c:pt>
                <c:pt idx="865">
                  <c:v>12654.028436018958</c:v>
                </c:pt>
                <c:pt idx="866">
                  <c:v>13412.322274881515</c:v>
                </c:pt>
                <c:pt idx="867">
                  <c:v>14170.616113744076</c:v>
                </c:pt>
                <c:pt idx="868">
                  <c:v>14976.303317535543</c:v>
                </c:pt>
                <c:pt idx="869">
                  <c:v>15734.597156398104</c:v>
                </c:pt>
                <c:pt idx="870">
                  <c:v>16492.890995260663</c:v>
                </c:pt>
                <c:pt idx="871">
                  <c:v>17251.184834123222</c:v>
                </c:pt>
                <c:pt idx="872">
                  <c:v>18009.478672985781</c:v>
                </c:pt>
                <c:pt idx="873">
                  <c:v>28237.559241706156</c:v>
                </c:pt>
                <c:pt idx="874">
                  <c:v>26983.412322274879</c:v>
                </c:pt>
                <c:pt idx="875">
                  <c:v>28514.218009478664</c:v>
                </c:pt>
                <c:pt idx="876">
                  <c:v>28413.11216429701</c:v>
                </c:pt>
                <c:pt idx="877">
                  <c:v>0</c:v>
                </c:pt>
                <c:pt idx="878">
                  <c:v>10616.11374407583</c:v>
                </c:pt>
                <c:pt idx="879">
                  <c:v>11327.014218009481</c:v>
                </c:pt>
                <c:pt idx="880">
                  <c:v>12085.308056872038</c:v>
                </c:pt>
                <c:pt idx="881">
                  <c:v>12843.601895734597</c:v>
                </c:pt>
                <c:pt idx="882">
                  <c:v>13601.895734597156</c:v>
                </c:pt>
                <c:pt idx="883">
                  <c:v>14407.582938388625</c:v>
                </c:pt>
                <c:pt idx="884">
                  <c:v>15165.876777251186</c:v>
                </c:pt>
                <c:pt idx="885">
                  <c:v>15876.777251184834</c:v>
                </c:pt>
                <c:pt idx="886">
                  <c:v>16682.464454976303</c:v>
                </c:pt>
                <c:pt idx="887">
                  <c:v>17488.151658767772</c:v>
                </c:pt>
                <c:pt idx="888">
                  <c:v>18293.838862559242</c:v>
                </c:pt>
                <c:pt idx="889">
                  <c:v>18909.95260663507</c:v>
                </c:pt>
                <c:pt idx="890">
                  <c:v>19146.919431279621</c:v>
                </c:pt>
                <c:pt idx="891">
                  <c:v>20000</c:v>
                </c:pt>
                <c:pt idx="892">
                  <c:v>20663.507109004739</c:v>
                </c:pt>
                <c:pt idx="893">
                  <c:v>21137.44075829384</c:v>
                </c:pt>
                <c:pt idx="894">
                  <c:v>21943.127962085309</c:v>
                </c:pt>
                <c:pt idx="895">
                  <c:v>22274.881516587677</c:v>
                </c:pt>
                <c:pt idx="896">
                  <c:v>22843.601895734599</c:v>
                </c:pt>
                <c:pt idx="897">
                  <c:v>23080.568720379146</c:v>
                </c:pt>
                <c:pt idx="898">
                  <c:v>22985.781990521325</c:v>
                </c:pt>
                <c:pt idx="899">
                  <c:v>23364.928909952607</c:v>
                </c:pt>
                <c:pt idx="900">
                  <c:v>23933.649289099525</c:v>
                </c:pt>
                <c:pt idx="901">
                  <c:v>24170.616113744076</c:v>
                </c:pt>
                <c:pt idx="902">
                  <c:v>24597.156398104264</c:v>
                </c:pt>
                <c:pt idx="903">
                  <c:v>25071.090047393365</c:v>
                </c:pt>
                <c:pt idx="904">
                  <c:v>25213.270142180096</c:v>
                </c:pt>
                <c:pt idx="905">
                  <c:v>25639.810426540284</c:v>
                </c:pt>
                <c:pt idx="906">
                  <c:v>25924.170616113744</c:v>
                </c:pt>
                <c:pt idx="907">
                  <c:v>25545.023696682463</c:v>
                </c:pt>
                <c:pt idx="908">
                  <c:v>26445.497630331753</c:v>
                </c:pt>
                <c:pt idx="909">
                  <c:v>26682.464454976303</c:v>
                </c:pt>
                <c:pt idx="910">
                  <c:v>26966.824644549764</c:v>
                </c:pt>
                <c:pt idx="911">
                  <c:v>26966.824644549764</c:v>
                </c:pt>
                <c:pt idx="912">
                  <c:v>26824.64454976303</c:v>
                </c:pt>
                <c:pt idx="913">
                  <c:v>27298.578199052132</c:v>
                </c:pt>
                <c:pt idx="914">
                  <c:v>0</c:v>
                </c:pt>
                <c:pt idx="915">
                  <c:v>10284.360189573459</c:v>
                </c:pt>
                <c:pt idx="916">
                  <c:v>11042.654028436018</c:v>
                </c:pt>
                <c:pt idx="917">
                  <c:v>11800.947867298581</c:v>
                </c:pt>
                <c:pt idx="918">
                  <c:v>12606.635071090048</c:v>
                </c:pt>
                <c:pt idx="919">
                  <c:v>13364.928909952609</c:v>
                </c:pt>
                <c:pt idx="920">
                  <c:v>14170.616113744076</c:v>
                </c:pt>
                <c:pt idx="921">
                  <c:v>14976.303317535543</c:v>
                </c:pt>
                <c:pt idx="922">
                  <c:v>15687.203791469194</c:v>
                </c:pt>
                <c:pt idx="923">
                  <c:v>16398.104265402842</c:v>
                </c:pt>
                <c:pt idx="924">
                  <c:v>17156.398104265401</c:v>
                </c:pt>
                <c:pt idx="925">
                  <c:v>27436.808846761454</c:v>
                </c:pt>
                <c:pt idx="926">
                  <c:v>24864.356921065526</c:v>
                </c:pt>
                <c:pt idx="927">
                  <c:v>28464.936942726323</c:v>
                </c:pt>
                <c:pt idx="928">
                  <c:v>28466.543497469669</c:v>
                </c:pt>
                <c:pt idx="929">
                  <c:v>0</c:v>
                </c:pt>
                <c:pt idx="930">
                  <c:v>0</c:v>
                </c:pt>
                <c:pt idx="931">
                  <c:v>10710.900473933649</c:v>
                </c:pt>
                <c:pt idx="932">
                  <c:v>11469.194312796208</c:v>
                </c:pt>
                <c:pt idx="933">
                  <c:v>12227.488151658768</c:v>
                </c:pt>
                <c:pt idx="934">
                  <c:v>12985.781990521327</c:v>
                </c:pt>
                <c:pt idx="935">
                  <c:v>13744.075829383886</c:v>
                </c:pt>
                <c:pt idx="936">
                  <c:v>14549.763033175355</c:v>
                </c:pt>
                <c:pt idx="937">
                  <c:v>15308.056872037914</c:v>
                </c:pt>
                <c:pt idx="938">
                  <c:v>16066.350710900471</c:v>
                </c:pt>
                <c:pt idx="939">
                  <c:v>16729.857819905214</c:v>
                </c:pt>
                <c:pt idx="940">
                  <c:v>17630.331753554503</c:v>
                </c:pt>
                <c:pt idx="941">
                  <c:v>18388.625592417065</c:v>
                </c:pt>
                <c:pt idx="942">
                  <c:v>19146.919431279621</c:v>
                </c:pt>
                <c:pt idx="943">
                  <c:v>20000</c:v>
                </c:pt>
                <c:pt idx="944">
                  <c:v>20616.113744075828</c:v>
                </c:pt>
                <c:pt idx="945">
                  <c:v>21090.04739336493</c:v>
                </c:pt>
                <c:pt idx="946">
                  <c:v>21943.127962085309</c:v>
                </c:pt>
                <c:pt idx="947">
                  <c:v>22748.815165876775</c:v>
                </c:pt>
                <c:pt idx="948">
                  <c:v>22748.815165876775</c:v>
                </c:pt>
                <c:pt idx="949">
                  <c:v>23080.568720379146</c:v>
                </c:pt>
                <c:pt idx="950">
                  <c:v>28386.063788907381</c:v>
                </c:pt>
                <c:pt idx="951">
                  <c:v>0</c:v>
                </c:pt>
                <c:pt idx="952">
                  <c:v>10284.360189573459</c:v>
                </c:pt>
                <c:pt idx="953">
                  <c:v>11042.654028436018</c:v>
                </c:pt>
                <c:pt idx="954">
                  <c:v>11706.161137440758</c:v>
                </c:pt>
                <c:pt idx="955">
                  <c:v>12464.454976303316</c:v>
                </c:pt>
                <c:pt idx="956">
                  <c:v>13270.142180094786</c:v>
                </c:pt>
                <c:pt idx="957">
                  <c:v>14123.222748815166</c:v>
                </c:pt>
                <c:pt idx="958">
                  <c:v>14834.123222748814</c:v>
                </c:pt>
                <c:pt idx="959">
                  <c:v>15687.203791469194</c:v>
                </c:pt>
                <c:pt idx="960">
                  <c:v>16350.710900473934</c:v>
                </c:pt>
                <c:pt idx="961">
                  <c:v>17156.398104265401</c:v>
                </c:pt>
                <c:pt idx="962">
                  <c:v>26710.110584518159</c:v>
                </c:pt>
                <c:pt idx="963">
                  <c:v>26375.224709919919</c:v>
                </c:pt>
                <c:pt idx="964">
                  <c:v>28279.028436018965</c:v>
                </c:pt>
                <c:pt idx="965">
                  <c:v>28565.911883447436</c:v>
                </c:pt>
                <c:pt idx="966">
                  <c:v>28401.699624121593</c:v>
                </c:pt>
                <c:pt idx="967">
                  <c:v>28347.658446461573</c:v>
                </c:pt>
                <c:pt idx="968">
                  <c:v>28404.968132047728</c:v>
                </c:pt>
                <c:pt idx="969">
                  <c:v>28331.592899028037</c:v>
                </c:pt>
                <c:pt idx="970">
                  <c:v>28362.477529008018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4'!$AA$4:$AA$984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5000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5000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5000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5000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5000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5000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5000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5000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4'!$AB$4:$AB$984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5000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5000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5000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693504"/>
        <c:axId val="274699392"/>
      </c:scatterChart>
      <c:scatterChart>
        <c:scatterStyle val="lineMarker"/>
        <c:varyColors val="0"/>
        <c:ser>
          <c:idx val="2"/>
          <c:order val="2"/>
          <c:tx>
            <c:strRef>
              <c:f>'Data Stove9 Run 4'!$F$3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4'!$F$4:$F$984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183.27771598071928</c:v>
                </c:pt>
                <c:pt idx="5">
                  <c:v>478.36704938946582</c:v>
                </c:pt>
                <c:pt idx="6">
                  <c:v>576.90025954764576</c:v>
                </c:pt>
                <c:pt idx="7">
                  <c:v>593.18388919263725</c:v>
                </c:pt>
                <c:pt idx="8">
                  <c:v>599.07304412309998</c:v>
                </c:pt>
                <c:pt idx="9">
                  <c:v>585.05558593038097</c:v>
                </c:pt>
                <c:pt idx="10">
                  <c:v>558.21282906933618</c:v>
                </c:pt>
                <c:pt idx="11">
                  <c:v>560.74357572443955</c:v>
                </c:pt>
                <c:pt idx="12">
                  <c:v>580.01483129403027</c:v>
                </c:pt>
                <c:pt idx="13">
                  <c:v>582.75924913431754</c:v>
                </c:pt>
                <c:pt idx="14">
                  <c:v>614.05265109380821</c:v>
                </c:pt>
                <c:pt idx="15">
                  <c:v>615.01731365044645</c:v>
                </c:pt>
                <c:pt idx="16">
                  <c:v>624.95365220615486</c:v>
                </c:pt>
                <c:pt idx="17">
                  <c:v>638.74612720976847</c:v>
                </c:pt>
                <c:pt idx="18">
                  <c:v>614.97960697070823</c:v>
                </c:pt>
                <c:pt idx="19">
                  <c:v>595.51353355580295</c:v>
                </c:pt>
                <c:pt idx="20">
                  <c:v>612.57517769272806</c:v>
                </c:pt>
                <c:pt idx="21">
                  <c:v>638.1164256581385</c:v>
                </c:pt>
                <c:pt idx="22">
                  <c:v>627.73829050482937</c:v>
                </c:pt>
                <c:pt idx="23">
                  <c:v>635.70634037819798</c:v>
                </c:pt>
                <c:pt idx="24">
                  <c:v>643.70329870603291</c:v>
                </c:pt>
                <c:pt idx="25">
                  <c:v>647.79384501297727</c:v>
                </c:pt>
                <c:pt idx="26">
                  <c:v>645.68038561364449</c:v>
                </c:pt>
                <c:pt idx="27">
                  <c:v>634.91889921632946</c:v>
                </c:pt>
                <c:pt idx="28">
                  <c:v>634.33444568038567</c:v>
                </c:pt>
                <c:pt idx="29">
                  <c:v>624.785857481319</c:v>
                </c:pt>
                <c:pt idx="30">
                  <c:v>646.08824619948086</c:v>
                </c:pt>
                <c:pt idx="31">
                  <c:v>653.32604337525061</c:v>
                </c:pt>
                <c:pt idx="32">
                  <c:v>657.43418613274071</c:v>
                </c:pt>
                <c:pt idx="33">
                  <c:v>650.04556223801717</c:v>
                </c:pt>
                <c:pt idx="34">
                  <c:v>651.2050426399702</c:v>
                </c:pt>
                <c:pt idx="35">
                  <c:v>655.20949202817951</c:v>
                </c:pt>
                <c:pt idx="36">
                  <c:v>635.46564607253492</c:v>
                </c:pt>
                <c:pt idx="37">
                  <c:v>662.36559139784958</c:v>
                </c:pt>
                <c:pt idx="38">
                  <c:v>622.27082194277421</c:v>
                </c:pt>
                <c:pt idx="39">
                  <c:v>612.62445240939871</c:v>
                </c:pt>
                <c:pt idx="40">
                  <c:v>605.55555555555588</c:v>
                </c:pt>
                <c:pt idx="41">
                  <c:v>584.94623655913972</c:v>
                </c:pt>
                <c:pt idx="42">
                  <c:v>579.53405017921148</c:v>
                </c:pt>
                <c:pt idx="43">
                  <c:v>585.391175380052</c:v>
                </c:pt>
                <c:pt idx="44">
                  <c:v>576.9637324585384</c:v>
                </c:pt>
                <c:pt idx="45">
                  <c:v>564.21950315165009</c:v>
                </c:pt>
                <c:pt idx="46">
                  <c:v>548.49644614543479</c:v>
                </c:pt>
                <c:pt idx="47">
                  <c:v>540.26696329254696</c:v>
                </c:pt>
                <c:pt idx="48">
                  <c:v>511.09896118097288</c:v>
                </c:pt>
                <c:pt idx="49">
                  <c:v>452.57693733778291</c:v>
                </c:pt>
                <c:pt idx="50">
                  <c:v>416.32950610533965</c:v>
                </c:pt>
                <c:pt idx="51">
                  <c:v>393.88209121245819</c:v>
                </c:pt>
                <c:pt idx="52">
                  <c:v>385.01913613996709</c:v>
                </c:pt>
                <c:pt idx="53">
                  <c:v>382.09121245828686</c:v>
                </c:pt>
                <c:pt idx="54">
                  <c:v>360.65999258435312</c:v>
                </c:pt>
                <c:pt idx="55">
                  <c:v>407.58155640605054</c:v>
                </c:pt>
                <c:pt idx="56">
                  <c:v>480.01483129402999</c:v>
                </c:pt>
                <c:pt idx="57">
                  <c:v>471.73318753417158</c:v>
                </c:pt>
                <c:pt idx="58">
                  <c:v>445.82869855394858</c:v>
                </c:pt>
                <c:pt idx="59">
                  <c:v>436.188357434186</c:v>
                </c:pt>
                <c:pt idx="60">
                  <c:v>433.75250592309101</c:v>
                </c:pt>
                <c:pt idx="61">
                  <c:v>438.04226918798651</c:v>
                </c:pt>
                <c:pt idx="62">
                  <c:v>453.76344086021487</c:v>
                </c:pt>
                <c:pt idx="63">
                  <c:v>488.91360771227266</c:v>
                </c:pt>
                <c:pt idx="64">
                  <c:v>522.8357936941859</c:v>
                </c:pt>
                <c:pt idx="65">
                  <c:v>548.01631442343364</c:v>
                </c:pt>
                <c:pt idx="66">
                  <c:v>571.64206305813752</c:v>
                </c:pt>
                <c:pt idx="67">
                  <c:v>622.95142751205037</c:v>
                </c:pt>
                <c:pt idx="68">
                  <c:v>656.64297430289787</c:v>
                </c:pt>
                <c:pt idx="69">
                  <c:v>676.23285131627733</c:v>
                </c:pt>
                <c:pt idx="70">
                  <c:v>688.46364133406269</c:v>
                </c:pt>
                <c:pt idx="71">
                  <c:v>699.70337411939204</c:v>
                </c:pt>
                <c:pt idx="72">
                  <c:v>704.86604702022976</c:v>
                </c:pt>
                <c:pt idx="73">
                  <c:v>702.447163515017</c:v>
                </c:pt>
                <c:pt idx="74">
                  <c:v>703.29870603244046</c:v>
                </c:pt>
                <c:pt idx="75">
                  <c:v>705.56173526140174</c:v>
                </c:pt>
                <c:pt idx="76">
                  <c:v>702.15053763440881</c:v>
                </c:pt>
                <c:pt idx="77">
                  <c:v>706.14178968470958</c:v>
                </c:pt>
                <c:pt idx="78">
                  <c:v>714.05814416567125</c:v>
                </c:pt>
                <c:pt idx="79">
                  <c:v>716.59498207885326</c:v>
                </c:pt>
                <c:pt idx="80">
                  <c:v>718.31541218637983</c:v>
                </c:pt>
                <c:pt idx="81">
                  <c:v>719.74910394265248</c:v>
                </c:pt>
                <c:pt idx="82">
                  <c:v>704.30107526881716</c:v>
                </c:pt>
                <c:pt idx="83">
                  <c:v>686.02150537634441</c:v>
                </c:pt>
                <c:pt idx="84">
                  <c:v>701.59436410826845</c:v>
                </c:pt>
                <c:pt idx="85">
                  <c:v>709.31292145070131</c:v>
                </c:pt>
                <c:pt idx="86">
                  <c:v>715.20207638116437</c:v>
                </c:pt>
                <c:pt idx="87">
                  <c:v>719.50315164998176</c:v>
                </c:pt>
                <c:pt idx="88">
                  <c:v>722.83579369418624</c:v>
                </c:pt>
                <c:pt idx="89">
                  <c:v>658.2467650811011</c:v>
                </c:pt>
                <c:pt idx="90">
                  <c:v>655.06117908787542</c:v>
                </c:pt>
                <c:pt idx="91">
                  <c:v>644.90174267704867</c:v>
                </c:pt>
                <c:pt idx="92">
                  <c:v>616.43885547658101</c:v>
                </c:pt>
                <c:pt idx="93">
                  <c:v>595.6618464961067</c:v>
                </c:pt>
                <c:pt idx="94">
                  <c:v>591.47074904319288</c:v>
                </c:pt>
                <c:pt idx="95">
                  <c:v>585.76195773081179</c:v>
                </c:pt>
                <c:pt idx="96">
                  <c:v>576.23473665026393</c:v>
                </c:pt>
                <c:pt idx="97">
                  <c:v>572.56210604375246</c:v>
                </c:pt>
                <c:pt idx="98">
                  <c:v>576.52633497357363</c:v>
                </c:pt>
                <c:pt idx="99">
                  <c:v>572.8216536892844</c:v>
                </c:pt>
                <c:pt idx="100">
                  <c:v>573.46455257882292</c:v>
                </c:pt>
                <c:pt idx="101">
                  <c:v>565.8880237300707</c:v>
                </c:pt>
                <c:pt idx="102">
                  <c:v>573.35520320758167</c:v>
                </c:pt>
                <c:pt idx="103">
                  <c:v>591.99110122358161</c:v>
                </c:pt>
                <c:pt idx="104">
                  <c:v>607.98250410060155</c:v>
                </c:pt>
                <c:pt idx="105">
                  <c:v>615.64701520207643</c:v>
                </c:pt>
                <c:pt idx="106">
                  <c:v>621.2137780207762</c:v>
                </c:pt>
                <c:pt idx="107">
                  <c:v>620.99507927829404</c:v>
                </c:pt>
                <c:pt idx="108">
                  <c:v>618.24249165739707</c:v>
                </c:pt>
                <c:pt idx="109">
                  <c:v>617.6052487698197</c:v>
                </c:pt>
                <c:pt idx="110">
                  <c:v>614.4234334445681</c:v>
                </c:pt>
                <c:pt idx="111">
                  <c:v>614.83506469837766</c:v>
                </c:pt>
                <c:pt idx="112">
                  <c:v>624.02669632925472</c:v>
                </c:pt>
                <c:pt idx="113">
                  <c:v>633.20575906688521</c:v>
                </c:pt>
                <c:pt idx="114">
                  <c:v>636.15127919911026</c:v>
                </c:pt>
                <c:pt idx="115">
                  <c:v>639.91252050300716</c:v>
                </c:pt>
                <c:pt idx="116">
                  <c:v>643.15906562847647</c:v>
                </c:pt>
                <c:pt idx="117">
                  <c:v>649.03993855606745</c:v>
                </c:pt>
                <c:pt idx="118">
                  <c:v>651.46198830409332</c:v>
                </c:pt>
                <c:pt idx="119">
                  <c:v>651.11111111111097</c:v>
                </c:pt>
                <c:pt idx="120">
                  <c:v>651.4336917562722</c:v>
                </c:pt>
                <c:pt idx="121">
                  <c:v>646.77419354838707</c:v>
                </c:pt>
                <c:pt idx="122">
                  <c:v>624.50871338524291</c:v>
                </c:pt>
                <c:pt idx="123">
                  <c:v>601.16639329323868</c:v>
                </c:pt>
                <c:pt idx="124">
                  <c:v>598.1460882461995</c:v>
                </c:pt>
                <c:pt idx="125">
                  <c:v>584.98268634955355</c:v>
                </c:pt>
                <c:pt idx="126">
                  <c:v>555.91397849462351</c:v>
                </c:pt>
                <c:pt idx="127">
                  <c:v>547.22070348095519</c:v>
                </c:pt>
                <c:pt idx="128">
                  <c:v>553.52651722252574</c:v>
                </c:pt>
                <c:pt idx="129">
                  <c:v>554.8757879124953</c:v>
                </c:pt>
                <c:pt idx="130">
                  <c:v>552.54237288135607</c:v>
                </c:pt>
                <c:pt idx="131">
                  <c:v>551.19373063604894</c:v>
                </c:pt>
                <c:pt idx="132">
                  <c:v>548.20170559881342</c:v>
                </c:pt>
                <c:pt idx="133">
                  <c:v>545.10661563696021</c:v>
                </c:pt>
                <c:pt idx="134">
                  <c:v>543.50282485875675</c:v>
                </c:pt>
                <c:pt idx="135">
                  <c:v>542.73737926006891</c:v>
                </c:pt>
                <c:pt idx="136">
                  <c:v>535.96588802373003</c:v>
                </c:pt>
                <c:pt idx="137">
                  <c:v>533.47913249498799</c:v>
                </c:pt>
                <c:pt idx="138">
                  <c:v>522.17969746673941</c:v>
                </c:pt>
                <c:pt idx="139">
                  <c:v>529.2176492398961</c:v>
                </c:pt>
                <c:pt idx="140">
                  <c:v>513.5410971386915</c:v>
                </c:pt>
                <c:pt idx="141">
                  <c:v>530.73785687801228</c:v>
                </c:pt>
                <c:pt idx="142">
                  <c:v>514.56169127027533</c:v>
                </c:pt>
                <c:pt idx="143">
                  <c:v>517.42677048572489</c:v>
                </c:pt>
                <c:pt idx="144">
                  <c:v>509.56806998359741</c:v>
                </c:pt>
                <c:pt idx="145">
                  <c:v>508.12013348164629</c:v>
                </c:pt>
                <c:pt idx="146">
                  <c:v>495.93584836887175</c:v>
                </c:pt>
                <c:pt idx="147">
                  <c:v>482.88682340076514</c:v>
                </c:pt>
                <c:pt idx="148">
                  <c:v>463.95995550611775</c:v>
                </c:pt>
                <c:pt idx="149">
                  <c:v>449.75396391470719</c:v>
                </c:pt>
                <c:pt idx="150">
                  <c:v>435.81757508342605</c:v>
                </c:pt>
                <c:pt idx="151">
                  <c:v>444.7967924184436</c:v>
                </c:pt>
                <c:pt idx="152">
                  <c:v>413.19985168705944</c:v>
                </c:pt>
                <c:pt idx="153">
                  <c:v>412.24712957900482</c:v>
                </c:pt>
                <c:pt idx="154">
                  <c:v>390.61920652576953</c:v>
                </c:pt>
                <c:pt idx="155">
                  <c:v>386.33132859486051</c:v>
                </c:pt>
                <c:pt idx="156">
                  <c:v>382.7956989247312</c:v>
                </c:pt>
                <c:pt idx="157">
                  <c:v>384.1078913796245</c:v>
                </c:pt>
                <c:pt idx="158">
                  <c:v>386.91138301816829</c:v>
                </c:pt>
                <c:pt idx="159">
                  <c:v>395.86122945830795</c:v>
                </c:pt>
                <c:pt idx="160">
                  <c:v>397.24014336917554</c:v>
                </c:pt>
                <c:pt idx="161">
                  <c:v>411.82795698924724</c:v>
                </c:pt>
                <c:pt idx="162">
                  <c:v>411.64874551971292</c:v>
                </c:pt>
                <c:pt idx="163">
                  <c:v>416.81003584229359</c:v>
                </c:pt>
                <c:pt idx="164">
                  <c:v>415.9065628476082</c:v>
                </c:pt>
                <c:pt idx="165">
                  <c:v>462.65718972115906</c:v>
                </c:pt>
                <c:pt idx="166">
                  <c:v>507.93474230626612</c:v>
                </c:pt>
                <c:pt idx="167">
                  <c:v>489.19263714233625</c:v>
                </c:pt>
                <c:pt idx="168">
                  <c:v>459.81410606888988</c:v>
                </c:pt>
                <c:pt idx="169">
                  <c:v>423.84130515387466</c:v>
                </c:pt>
                <c:pt idx="170">
                  <c:v>397.92236194641896</c:v>
                </c:pt>
                <c:pt idx="171">
                  <c:v>382.68446421950318</c:v>
                </c:pt>
                <c:pt idx="172">
                  <c:v>372.22525970475658</c:v>
                </c:pt>
                <c:pt idx="173">
                  <c:v>355.24657026325542</c:v>
                </c:pt>
                <c:pt idx="174">
                  <c:v>343.90377255330759</c:v>
                </c:pt>
                <c:pt idx="175">
                  <c:v>339.00630329996301</c:v>
                </c:pt>
                <c:pt idx="176">
                  <c:v>331.76599234554436</c:v>
                </c:pt>
                <c:pt idx="177">
                  <c:v>324.99073044123082</c:v>
                </c:pt>
                <c:pt idx="178">
                  <c:v>332.6772371058866</c:v>
                </c:pt>
                <c:pt idx="179">
                  <c:v>335.3355580274382</c:v>
                </c:pt>
                <c:pt idx="180">
                  <c:v>326.9910698013486</c:v>
                </c:pt>
                <c:pt idx="181">
                  <c:v>319.16944753429732</c:v>
                </c:pt>
                <c:pt idx="182">
                  <c:v>317.98797156916339</c:v>
                </c:pt>
                <c:pt idx="183">
                  <c:v>316.83351872450874</c:v>
                </c:pt>
                <c:pt idx="184">
                  <c:v>319.04501549116088</c:v>
                </c:pt>
                <c:pt idx="185">
                  <c:v>319.48241297612526</c:v>
                </c:pt>
                <c:pt idx="186">
                  <c:v>314.49758991472004</c:v>
                </c:pt>
                <c:pt idx="187">
                  <c:v>353.16201931838879</c:v>
                </c:pt>
                <c:pt idx="188">
                  <c:v>300.81572117167212</c:v>
                </c:pt>
                <c:pt idx="189">
                  <c:v>296.40969564424984</c:v>
                </c:pt>
                <c:pt idx="190">
                  <c:v>294.0674823878382</c:v>
                </c:pt>
                <c:pt idx="191">
                  <c:v>294.14980863860023</c:v>
                </c:pt>
                <c:pt idx="192">
                  <c:v>292.36188357434179</c:v>
                </c:pt>
                <c:pt idx="193">
                  <c:v>285.07381082558777</c:v>
                </c:pt>
                <c:pt idx="194">
                  <c:v>288.69113830181698</c:v>
                </c:pt>
                <c:pt idx="195">
                  <c:v>289.52068525605961</c:v>
                </c:pt>
                <c:pt idx="196">
                  <c:v>285.9844271412681</c:v>
                </c:pt>
                <c:pt idx="197">
                  <c:v>284.1990158556589</c:v>
                </c:pt>
                <c:pt idx="198">
                  <c:v>285.61364479050803</c:v>
                </c:pt>
                <c:pt idx="199">
                  <c:v>285.98505558593035</c:v>
                </c:pt>
                <c:pt idx="200">
                  <c:v>286.10265773990665</c:v>
                </c:pt>
                <c:pt idx="201">
                  <c:v>285.69892473118273</c:v>
                </c:pt>
                <c:pt idx="202">
                  <c:v>287.13261648745521</c:v>
                </c:pt>
                <c:pt idx="203">
                  <c:v>289.10394265232964</c:v>
                </c:pt>
                <c:pt idx="204">
                  <c:v>291.96282121377789</c:v>
                </c:pt>
                <c:pt idx="205">
                  <c:v>292.10862037543274</c:v>
                </c:pt>
                <c:pt idx="206">
                  <c:v>293.99332591768621</c:v>
                </c:pt>
                <c:pt idx="207">
                  <c:v>295.13395297977024</c:v>
                </c:pt>
                <c:pt idx="208">
                  <c:v>293.69670003707819</c:v>
                </c:pt>
                <c:pt idx="209">
                  <c:v>291.85347184253681</c:v>
                </c:pt>
                <c:pt idx="210">
                  <c:v>292.5843529847977</c:v>
                </c:pt>
                <c:pt idx="211">
                  <c:v>290.90577729178045</c:v>
                </c:pt>
                <c:pt idx="212">
                  <c:v>295.09750318935647</c:v>
                </c:pt>
                <c:pt idx="213">
                  <c:v>293.91916944753427</c:v>
                </c:pt>
                <c:pt idx="214">
                  <c:v>297.06579187169689</c:v>
                </c:pt>
                <c:pt idx="215">
                  <c:v>301.74267704857272</c:v>
                </c:pt>
                <c:pt idx="216">
                  <c:v>300.41917258975781</c:v>
                </c:pt>
                <c:pt idx="217">
                  <c:v>303.37411939191708</c:v>
                </c:pt>
                <c:pt idx="218">
                  <c:v>303.66320393657742</c:v>
                </c:pt>
                <c:pt idx="219">
                  <c:v>306.00667408231385</c:v>
                </c:pt>
                <c:pt idx="220">
                  <c:v>308.65682522325505</c:v>
                </c:pt>
                <c:pt idx="221">
                  <c:v>308.15721171672237</c:v>
                </c:pt>
                <c:pt idx="222">
                  <c:v>308.76617459449625</c:v>
                </c:pt>
                <c:pt idx="223">
                  <c:v>311.67964404894332</c:v>
                </c:pt>
                <c:pt idx="224">
                  <c:v>312.04665573172952</c:v>
                </c:pt>
                <c:pt idx="225">
                  <c:v>311.53133110863934</c:v>
                </c:pt>
                <c:pt idx="226">
                  <c:v>311.17186076180064</c:v>
                </c:pt>
                <c:pt idx="227">
                  <c:v>310.90100111234722</c:v>
                </c:pt>
                <c:pt idx="228">
                  <c:v>311.35410971386926</c:v>
                </c:pt>
                <c:pt idx="229">
                  <c:v>311.79150719883376</c:v>
                </c:pt>
                <c:pt idx="230">
                  <c:v>313.05153874675574</c:v>
                </c:pt>
                <c:pt idx="231">
                  <c:v>311.35410971386909</c:v>
                </c:pt>
                <c:pt idx="232">
                  <c:v>310.23359288097896</c:v>
                </c:pt>
                <c:pt idx="233">
                  <c:v>310.84381264807735</c:v>
                </c:pt>
                <c:pt idx="234">
                  <c:v>311.27178346310717</c:v>
                </c:pt>
                <c:pt idx="235">
                  <c:v>312.30180426462556</c:v>
                </c:pt>
                <c:pt idx="236">
                  <c:v>313.19985168705978</c:v>
                </c:pt>
                <c:pt idx="237">
                  <c:v>311.71860761800627</c:v>
                </c:pt>
                <c:pt idx="238">
                  <c:v>311.45717463848729</c:v>
                </c:pt>
                <c:pt idx="239">
                  <c:v>311.64570803717885</c:v>
                </c:pt>
                <c:pt idx="240">
                  <c:v>317.09306637004067</c:v>
                </c:pt>
                <c:pt idx="241">
                  <c:v>316.28833134209464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297.31182795698925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4.301075268817204</c:v>
                </c:pt>
                <c:pt idx="383">
                  <c:v>10.75268817204301</c:v>
                </c:pt>
                <c:pt idx="384">
                  <c:v>15.053763440860216</c:v>
                </c:pt>
                <c:pt idx="385">
                  <c:v>19.35483870967742</c:v>
                </c:pt>
                <c:pt idx="386">
                  <c:v>27.956989247311828</c:v>
                </c:pt>
                <c:pt idx="387">
                  <c:v>36.55913978494624</c:v>
                </c:pt>
                <c:pt idx="388">
                  <c:v>45.161290322580648</c:v>
                </c:pt>
                <c:pt idx="389">
                  <c:v>58.064516129032256</c:v>
                </c:pt>
                <c:pt idx="390">
                  <c:v>66.666666666666671</c:v>
                </c:pt>
                <c:pt idx="391">
                  <c:v>83.870967741935488</c:v>
                </c:pt>
                <c:pt idx="392">
                  <c:v>103.2258064516129</c:v>
                </c:pt>
                <c:pt idx="393">
                  <c:v>116.12903225806453</c:v>
                </c:pt>
                <c:pt idx="394">
                  <c:v>137.63440860215053</c:v>
                </c:pt>
                <c:pt idx="395">
                  <c:v>126.88172043010752</c:v>
                </c:pt>
                <c:pt idx="396">
                  <c:v>144.08602150537635</c:v>
                </c:pt>
                <c:pt idx="397">
                  <c:v>156.98924731182797</c:v>
                </c:pt>
                <c:pt idx="398">
                  <c:v>176.34408602150538</c:v>
                </c:pt>
                <c:pt idx="399">
                  <c:v>189.24731182795699</c:v>
                </c:pt>
                <c:pt idx="400">
                  <c:v>206.45161290322579</c:v>
                </c:pt>
                <c:pt idx="401">
                  <c:v>219.35483870967741</c:v>
                </c:pt>
                <c:pt idx="402">
                  <c:v>234.40860215053763</c:v>
                </c:pt>
                <c:pt idx="403">
                  <c:v>249.46236559139783</c:v>
                </c:pt>
                <c:pt idx="404">
                  <c:v>264.51612903225805</c:v>
                </c:pt>
                <c:pt idx="405">
                  <c:v>277.41935483870969</c:v>
                </c:pt>
                <c:pt idx="406">
                  <c:v>296.77419354838707</c:v>
                </c:pt>
                <c:pt idx="407">
                  <c:v>421.17732823036266</c:v>
                </c:pt>
                <c:pt idx="408">
                  <c:v>469.14525241479816</c:v>
                </c:pt>
                <c:pt idx="409">
                  <c:v>507.34149054505014</c:v>
                </c:pt>
                <c:pt idx="410">
                  <c:v>531.72954255512991</c:v>
                </c:pt>
                <c:pt idx="411">
                  <c:v>535.52094920281786</c:v>
                </c:pt>
                <c:pt idx="412">
                  <c:v>537.9989065062872</c:v>
                </c:pt>
                <c:pt idx="413">
                  <c:v>538.85799035965874</c:v>
                </c:pt>
                <c:pt idx="414">
                  <c:v>542.00838345179477</c:v>
                </c:pt>
                <c:pt idx="415">
                  <c:v>541.75009269558734</c:v>
                </c:pt>
                <c:pt idx="416">
                  <c:v>540.73264078731506</c:v>
                </c:pt>
                <c:pt idx="417">
                  <c:v>539.74786800148286</c:v>
                </c:pt>
                <c:pt idx="418">
                  <c:v>531.07344632768354</c:v>
                </c:pt>
                <c:pt idx="419">
                  <c:v>436.96700037078256</c:v>
                </c:pt>
                <c:pt idx="420">
                  <c:v>352.57882267176967</c:v>
                </c:pt>
                <c:pt idx="421">
                  <c:v>337.59733036707473</c:v>
                </c:pt>
                <c:pt idx="422">
                  <c:v>329.25095680699837</c:v>
                </c:pt>
                <c:pt idx="423">
                  <c:v>322.24694104560621</c:v>
                </c:pt>
                <c:pt idx="424">
                  <c:v>318.06087114999082</c:v>
                </c:pt>
                <c:pt idx="425">
                  <c:v>345.54401312192448</c:v>
                </c:pt>
                <c:pt idx="426">
                  <c:v>491.3978494623654</c:v>
                </c:pt>
                <c:pt idx="427">
                  <c:v>338.65500273373459</c:v>
                </c:pt>
                <c:pt idx="428">
                  <c:v>328.32777159807188</c:v>
                </c:pt>
                <c:pt idx="429">
                  <c:v>324.14798614907949</c:v>
                </c:pt>
                <c:pt idx="430">
                  <c:v>318.53911753800514</c:v>
                </c:pt>
                <c:pt idx="431">
                  <c:v>311.31765992345549</c:v>
                </c:pt>
                <c:pt idx="432">
                  <c:v>310.95316201931837</c:v>
                </c:pt>
                <c:pt idx="433">
                  <c:v>306.67408231368199</c:v>
                </c:pt>
                <c:pt idx="434">
                  <c:v>305.66794240933143</c:v>
                </c:pt>
                <c:pt idx="435">
                  <c:v>302.74378939562496</c:v>
                </c:pt>
                <c:pt idx="436">
                  <c:v>303.80900309823244</c:v>
                </c:pt>
                <c:pt idx="437">
                  <c:v>300.33370411568404</c:v>
                </c:pt>
                <c:pt idx="438">
                  <c:v>299.47147803900145</c:v>
                </c:pt>
                <c:pt idx="439">
                  <c:v>297.55283648498312</c:v>
                </c:pt>
                <c:pt idx="440">
                  <c:v>298.63313285948601</c:v>
                </c:pt>
                <c:pt idx="441">
                  <c:v>298.9988876529477</c:v>
                </c:pt>
                <c:pt idx="442">
                  <c:v>299.90887552396589</c:v>
                </c:pt>
                <c:pt idx="443">
                  <c:v>299.66914805624464</c:v>
                </c:pt>
                <c:pt idx="444">
                  <c:v>300.89605734767036</c:v>
                </c:pt>
                <c:pt idx="445">
                  <c:v>316.2365591397849</c:v>
                </c:pt>
                <c:pt idx="446">
                  <c:v>430.17921146953398</c:v>
                </c:pt>
                <c:pt idx="447">
                  <c:v>281.89964157706095</c:v>
                </c:pt>
                <c:pt idx="448">
                  <c:v>286.16730453799886</c:v>
                </c:pt>
                <c:pt idx="449">
                  <c:v>289.66648441771446</c:v>
                </c:pt>
                <c:pt idx="450">
                  <c:v>293.28883945124181</c:v>
                </c:pt>
                <c:pt idx="451">
                  <c:v>301.58556588299615</c:v>
                </c:pt>
                <c:pt idx="452">
                  <c:v>305.26699471478071</c:v>
                </c:pt>
                <c:pt idx="453">
                  <c:v>306.78531701891001</c:v>
                </c:pt>
                <c:pt idx="454">
                  <c:v>308.00072899580823</c:v>
                </c:pt>
                <c:pt idx="455">
                  <c:v>310.93807934742313</c:v>
                </c:pt>
                <c:pt idx="456">
                  <c:v>319.70111171860759</c:v>
                </c:pt>
                <c:pt idx="457">
                  <c:v>340.74898034853544</c:v>
                </c:pt>
                <c:pt idx="458">
                  <c:v>338.10825587752862</c:v>
                </c:pt>
                <c:pt idx="459">
                  <c:v>320.50426399703355</c:v>
                </c:pt>
                <c:pt idx="460">
                  <c:v>317.73282303626746</c:v>
                </c:pt>
                <c:pt idx="461">
                  <c:v>313.57063403781979</c:v>
                </c:pt>
                <c:pt idx="462">
                  <c:v>323.49188992163283</c:v>
                </c:pt>
                <c:pt idx="463">
                  <c:v>303.1164570803719</c:v>
                </c:pt>
                <c:pt idx="464">
                  <c:v>307.52688172043031</c:v>
                </c:pt>
                <c:pt idx="465">
                  <c:v>304.46509932567903</c:v>
                </c:pt>
                <c:pt idx="466">
                  <c:v>303.67074527252521</c:v>
                </c:pt>
                <c:pt idx="467">
                  <c:v>305.4856934572627</c:v>
                </c:pt>
                <c:pt idx="468">
                  <c:v>308.04597701149447</c:v>
                </c:pt>
                <c:pt idx="469">
                  <c:v>308.9484235465647</c:v>
                </c:pt>
                <c:pt idx="470">
                  <c:v>310.51576453435399</c:v>
                </c:pt>
                <c:pt idx="471">
                  <c:v>311.60548757879127</c:v>
                </c:pt>
                <c:pt idx="472">
                  <c:v>313.60771227289587</c:v>
                </c:pt>
                <c:pt idx="473">
                  <c:v>311.64570803717891</c:v>
                </c:pt>
                <c:pt idx="474">
                  <c:v>309.30663700407865</c:v>
                </c:pt>
                <c:pt idx="475">
                  <c:v>310.53021876158704</c:v>
                </c:pt>
                <c:pt idx="476">
                  <c:v>306.57918716967373</c:v>
                </c:pt>
                <c:pt idx="477">
                  <c:v>292.88097886540584</c:v>
                </c:pt>
                <c:pt idx="478">
                  <c:v>289.73938399854183</c:v>
                </c:pt>
                <c:pt idx="479">
                  <c:v>293.95624768261018</c:v>
                </c:pt>
                <c:pt idx="480">
                  <c:v>316.31128121013307</c:v>
                </c:pt>
                <c:pt idx="481">
                  <c:v>332.2580645161292</c:v>
                </c:pt>
                <c:pt idx="482">
                  <c:v>334.35392746491721</c:v>
                </c:pt>
                <c:pt idx="483">
                  <c:v>322.24694104560592</c:v>
                </c:pt>
                <c:pt idx="484">
                  <c:v>308.62243862852512</c:v>
                </c:pt>
                <c:pt idx="485">
                  <c:v>321.29032258064524</c:v>
                </c:pt>
                <c:pt idx="486">
                  <c:v>323.22580645161281</c:v>
                </c:pt>
                <c:pt idx="487">
                  <c:v>322.36559139784953</c:v>
                </c:pt>
                <c:pt idx="488">
                  <c:v>304.3369175627243</c:v>
                </c:pt>
                <c:pt idx="489">
                  <c:v>334.86422453070907</c:v>
                </c:pt>
                <c:pt idx="490">
                  <c:v>297.55283648498335</c:v>
                </c:pt>
                <c:pt idx="491">
                  <c:v>270.78549298341528</c:v>
                </c:pt>
                <c:pt idx="492">
                  <c:v>118.39080459770111</c:v>
                </c:pt>
                <c:pt idx="493">
                  <c:v>145.3982139602698</c:v>
                </c:pt>
                <c:pt idx="494">
                  <c:v>183.31479421579519</c:v>
                </c:pt>
                <c:pt idx="495">
                  <c:v>230.21687625296144</c:v>
                </c:pt>
                <c:pt idx="496">
                  <c:v>250.68594734890627</c:v>
                </c:pt>
                <c:pt idx="497">
                  <c:v>211.44523418990315</c:v>
                </c:pt>
                <c:pt idx="498">
                  <c:v>232.55469039673716</c:v>
                </c:pt>
                <c:pt idx="499">
                  <c:v>219.82868598505544</c:v>
                </c:pt>
                <c:pt idx="500">
                  <c:v>266.15636960087488</c:v>
                </c:pt>
                <c:pt idx="501">
                  <c:v>284.76084538375977</c:v>
                </c:pt>
                <c:pt idx="502">
                  <c:v>278.33059959905262</c:v>
                </c:pt>
                <c:pt idx="503">
                  <c:v>268.59473489061901</c:v>
                </c:pt>
                <c:pt idx="504">
                  <c:v>259.92345544013114</c:v>
                </c:pt>
                <c:pt idx="505">
                  <c:v>253.76344086021527</c:v>
                </c:pt>
                <c:pt idx="506">
                  <c:v>250.19136139967216</c:v>
                </c:pt>
                <c:pt idx="507">
                  <c:v>247.6398760707128</c:v>
                </c:pt>
                <c:pt idx="508">
                  <c:v>248.53540971449772</c:v>
                </c:pt>
                <c:pt idx="509">
                  <c:v>252.52414798614919</c:v>
                </c:pt>
                <c:pt idx="510">
                  <c:v>255.72858731924367</c:v>
                </c:pt>
                <c:pt idx="511">
                  <c:v>260.1421541826133</c:v>
                </c:pt>
                <c:pt idx="512">
                  <c:v>265.07230255839801</c:v>
                </c:pt>
                <c:pt idx="513">
                  <c:v>275.19591762347392</c:v>
                </c:pt>
                <c:pt idx="514">
                  <c:v>284.27882832777163</c:v>
                </c:pt>
                <c:pt idx="515">
                  <c:v>289.08328777109517</c:v>
                </c:pt>
                <c:pt idx="516">
                  <c:v>296.51464590285508</c:v>
                </c:pt>
                <c:pt idx="517">
                  <c:v>299.94532531437972</c:v>
                </c:pt>
                <c:pt idx="518">
                  <c:v>304.67185761957745</c:v>
                </c:pt>
                <c:pt idx="519">
                  <c:v>309.53162019318387</c:v>
                </c:pt>
                <c:pt idx="520">
                  <c:v>183.09232480533916</c:v>
                </c:pt>
                <c:pt idx="521">
                  <c:v>313.86914525241468</c:v>
                </c:pt>
                <c:pt idx="522">
                  <c:v>286.13085474758503</c:v>
                </c:pt>
                <c:pt idx="523">
                  <c:v>303.52243233222117</c:v>
                </c:pt>
                <c:pt idx="524">
                  <c:v>307.77988614800779</c:v>
                </c:pt>
                <c:pt idx="525">
                  <c:v>304.87455197132647</c:v>
                </c:pt>
                <c:pt idx="526">
                  <c:v>302.86738351254502</c:v>
                </c:pt>
                <c:pt idx="527">
                  <c:v>303.36917562724034</c:v>
                </c:pt>
                <c:pt idx="528">
                  <c:v>304.48028673835148</c:v>
                </c:pt>
                <c:pt idx="529">
                  <c:v>308.02867383512546</c:v>
                </c:pt>
                <c:pt idx="530">
                  <c:v>313.14014944414072</c:v>
                </c:pt>
                <c:pt idx="531">
                  <c:v>316.23838162930559</c:v>
                </c:pt>
                <c:pt idx="532">
                  <c:v>317.31553578049676</c:v>
                </c:pt>
                <c:pt idx="533">
                  <c:v>322.07034809549833</c:v>
                </c:pt>
                <c:pt idx="534">
                  <c:v>321.69076751946596</c:v>
                </c:pt>
                <c:pt idx="535">
                  <c:v>325.82467650810997</c:v>
                </c:pt>
                <c:pt idx="536">
                  <c:v>326.73592126845273</c:v>
                </c:pt>
                <c:pt idx="537">
                  <c:v>330.40415276232869</c:v>
                </c:pt>
                <c:pt idx="538">
                  <c:v>332.78658647712791</c:v>
                </c:pt>
                <c:pt idx="539">
                  <c:v>335.48387096774201</c:v>
                </c:pt>
                <c:pt idx="540">
                  <c:v>199.6719518862767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247.52688172043008</c:v>
                </c:pt>
                <c:pt idx="591">
                  <c:v>214.83129403040408</c:v>
                </c:pt>
                <c:pt idx="592">
                  <c:v>292.3273191179149</c:v>
                </c:pt>
                <c:pt idx="593">
                  <c:v>297.77530589543915</c:v>
                </c:pt>
                <c:pt idx="594">
                  <c:v>290.94222708219411</c:v>
                </c:pt>
                <c:pt idx="595">
                  <c:v>284.79792361883585</c:v>
                </c:pt>
                <c:pt idx="596">
                  <c:v>283.94386732276303</c:v>
                </c:pt>
                <c:pt idx="597">
                  <c:v>283.64849833147957</c:v>
                </c:pt>
                <c:pt idx="598">
                  <c:v>282.48587570621476</c:v>
                </c:pt>
                <c:pt idx="599">
                  <c:v>285.20578420467189</c:v>
                </c:pt>
                <c:pt idx="600">
                  <c:v>290.03098232185147</c:v>
                </c:pt>
                <c:pt idx="601">
                  <c:v>295.14275120504249</c:v>
                </c:pt>
                <c:pt idx="602">
                  <c:v>299.90887552396572</c:v>
                </c:pt>
                <c:pt idx="603">
                  <c:v>302.11345939933278</c:v>
                </c:pt>
                <c:pt idx="604">
                  <c:v>303.66320393657753</c:v>
                </c:pt>
                <c:pt idx="605">
                  <c:v>309.08416759362262</c:v>
                </c:pt>
                <c:pt idx="606">
                  <c:v>312.81210133041736</c:v>
                </c:pt>
                <c:pt idx="607">
                  <c:v>316.31442343344452</c:v>
                </c:pt>
                <c:pt idx="608">
                  <c:v>323.16384180790948</c:v>
                </c:pt>
                <c:pt idx="609">
                  <c:v>200.43739748496441</c:v>
                </c:pt>
                <c:pt idx="610">
                  <c:v>378.01260659992585</c:v>
                </c:pt>
                <c:pt idx="611">
                  <c:v>376.78148350646984</c:v>
                </c:pt>
                <c:pt idx="612">
                  <c:v>334.74230626622182</c:v>
                </c:pt>
                <c:pt idx="613">
                  <c:v>344.45051940951362</c:v>
                </c:pt>
                <c:pt idx="614">
                  <c:v>353.72636262513919</c:v>
                </c:pt>
                <c:pt idx="615">
                  <c:v>371.54673283705546</c:v>
                </c:pt>
                <c:pt idx="616">
                  <c:v>390.32258064516128</c:v>
                </c:pt>
                <c:pt idx="617">
                  <c:v>412.97491039426501</c:v>
                </c:pt>
                <c:pt idx="618">
                  <c:v>432.11469534050173</c:v>
                </c:pt>
                <c:pt idx="619">
                  <c:v>450.7885304659498</c:v>
                </c:pt>
                <c:pt idx="620">
                  <c:v>466.73835125447999</c:v>
                </c:pt>
                <c:pt idx="621">
                  <c:v>482.27660363366664</c:v>
                </c:pt>
                <c:pt idx="622">
                  <c:v>497.5899147200596</c:v>
                </c:pt>
                <c:pt idx="623">
                  <c:v>515.83743393475493</c:v>
                </c:pt>
                <c:pt idx="624">
                  <c:v>531.92436040044481</c:v>
                </c:pt>
                <c:pt idx="625">
                  <c:v>534.64552578822645</c:v>
                </c:pt>
                <c:pt idx="626">
                  <c:v>538.59844271412635</c:v>
                </c:pt>
                <c:pt idx="627">
                  <c:v>537.37926006925454</c:v>
                </c:pt>
                <c:pt idx="628">
                  <c:v>541.00852799406698</c:v>
                </c:pt>
                <c:pt idx="629">
                  <c:v>541.78968470931261</c:v>
                </c:pt>
                <c:pt idx="630">
                  <c:v>539.16529979952577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4.301075268817204</c:v>
                </c:pt>
                <c:pt idx="635">
                  <c:v>6.4516129032258061</c:v>
                </c:pt>
                <c:pt idx="636">
                  <c:v>10.75268817204301</c:v>
                </c:pt>
                <c:pt idx="637">
                  <c:v>15.053763440860216</c:v>
                </c:pt>
                <c:pt idx="638">
                  <c:v>21.50537634408602</c:v>
                </c:pt>
                <c:pt idx="639">
                  <c:v>27.956989247311828</c:v>
                </c:pt>
                <c:pt idx="640">
                  <c:v>34.408602150537632</c:v>
                </c:pt>
                <c:pt idx="641">
                  <c:v>43.01075268817204</c:v>
                </c:pt>
                <c:pt idx="642">
                  <c:v>58.064516129032256</c:v>
                </c:pt>
                <c:pt idx="643">
                  <c:v>70.967741935483872</c:v>
                </c:pt>
                <c:pt idx="644">
                  <c:v>189.24731182795699</c:v>
                </c:pt>
                <c:pt idx="645">
                  <c:v>189.24731182795699</c:v>
                </c:pt>
                <c:pt idx="646">
                  <c:v>189.24731182795699</c:v>
                </c:pt>
                <c:pt idx="647">
                  <c:v>189.24731182795699</c:v>
                </c:pt>
                <c:pt idx="648">
                  <c:v>189.24731182795699</c:v>
                </c:pt>
                <c:pt idx="649">
                  <c:v>189.24731182795699</c:v>
                </c:pt>
                <c:pt idx="650">
                  <c:v>189.24731182795699</c:v>
                </c:pt>
                <c:pt idx="651">
                  <c:v>206.45161290322579</c:v>
                </c:pt>
                <c:pt idx="652">
                  <c:v>219.35483870967741</c:v>
                </c:pt>
                <c:pt idx="653">
                  <c:v>234.40860215053763</c:v>
                </c:pt>
                <c:pt idx="654">
                  <c:v>249.46236559139783</c:v>
                </c:pt>
                <c:pt idx="655">
                  <c:v>264.51612903225805</c:v>
                </c:pt>
                <c:pt idx="656">
                  <c:v>279.56989247311827</c:v>
                </c:pt>
                <c:pt idx="657">
                  <c:v>535.81989247311833</c:v>
                </c:pt>
                <c:pt idx="658">
                  <c:v>511.79150719883393</c:v>
                </c:pt>
                <c:pt idx="659">
                  <c:v>547.38598442714147</c:v>
                </c:pt>
                <c:pt idx="660">
                  <c:v>550.0273373428106</c:v>
                </c:pt>
                <c:pt idx="661">
                  <c:v>550.38932146829848</c:v>
                </c:pt>
                <c:pt idx="662">
                  <c:v>551.240694789082</c:v>
                </c:pt>
                <c:pt idx="663">
                  <c:v>553.62007168458774</c:v>
                </c:pt>
                <c:pt idx="664">
                  <c:v>552.47311827956992</c:v>
                </c:pt>
                <c:pt idx="665">
                  <c:v>553.62007168458774</c:v>
                </c:pt>
                <c:pt idx="666">
                  <c:v>555.05376344086005</c:v>
                </c:pt>
                <c:pt idx="667">
                  <c:v>286.52329749103939</c:v>
                </c:pt>
                <c:pt idx="668">
                  <c:v>555.8398220244718</c:v>
                </c:pt>
                <c:pt idx="669">
                  <c:v>557.57244395844737</c:v>
                </c:pt>
                <c:pt idx="670">
                  <c:v>560.0145799161653</c:v>
                </c:pt>
                <c:pt idx="671">
                  <c:v>561.03077493511319</c:v>
                </c:pt>
                <c:pt idx="672">
                  <c:v>562.63896482595214</c:v>
                </c:pt>
                <c:pt idx="673">
                  <c:v>562.73637374860959</c:v>
                </c:pt>
                <c:pt idx="674">
                  <c:v>563.33151084381245</c:v>
                </c:pt>
                <c:pt idx="675">
                  <c:v>561.73526140155752</c:v>
                </c:pt>
                <c:pt idx="676">
                  <c:v>560.78002551485304</c:v>
                </c:pt>
                <c:pt idx="677">
                  <c:v>557.28587319243604</c:v>
                </c:pt>
                <c:pt idx="678">
                  <c:v>555.38545653362507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2.150537634408602</c:v>
                </c:pt>
                <c:pt idx="686">
                  <c:v>6.4516129032258061</c:v>
                </c:pt>
                <c:pt idx="687">
                  <c:v>10.75268817204301</c:v>
                </c:pt>
                <c:pt idx="688">
                  <c:v>15.053763440860216</c:v>
                </c:pt>
                <c:pt idx="689">
                  <c:v>23.655913978494624</c:v>
                </c:pt>
                <c:pt idx="690">
                  <c:v>27.956989247311828</c:v>
                </c:pt>
                <c:pt idx="691">
                  <c:v>40.86021505376344</c:v>
                </c:pt>
                <c:pt idx="692">
                  <c:v>62.365591397849464</c:v>
                </c:pt>
                <c:pt idx="693">
                  <c:v>79.569892473118273</c:v>
                </c:pt>
                <c:pt idx="694">
                  <c:v>96.774193548387103</c:v>
                </c:pt>
                <c:pt idx="695">
                  <c:v>113.97849462365592</c:v>
                </c:pt>
                <c:pt idx="696">
                  <c:v>129.03225806451613</c:v>
                </c:pt>
                <c:pt idx="697">
                  <c:v>144.08602150537635</c:v>
                </c:pt>
                <c:pt idx="698">
                  <c:v>161.29032258064515</c:v>
                </c:pt>
                <c:pt idx="699">
                  <c:v>174.19354838709677</c:v>
                </c:pt>
                <c:pt idx="700">
                  <c:v>189.24731182795699</c:v>
                </c:pt>
                <c:pt idx="701">
                  <c:v>206.45161290322579</c:v>
                </c:pt>
                <c:pt idx="702">
                  <c:v>219.35483870967741</c:v>
                </c:pt>
                <c:pt idx="703">
                  <c:v>546.7895545314899</c:v>
                </c:pt>
                <c:pt idx="704">
                  <c:v>497.33036707452737</c:v>
                </c:pt>
                <c:pt idx="705">
                  <c:v>548.64224530708975</c:v>
                </c:pt>
                <c:pt idx="706">
                  <c:v>545.75454208379688</c:v>
                </c:pt>
                <c:pt idx="707">
                  <c:v>540.69619099690135</c:v>
                </c:pt>
                <c:pt idx="708">
                  <c:v>531.58374339347552</c:v>
                </c:pt>
                <c:pt idx="709">
                  <c:v>539.1175380051908</c:v>
                </c:pt>
                <c:pt idx="710">
                  <c:v>547.03845452888675</c:v>
                </c:pt>
                <c:pt idx="711">
                  <c:v>545.86577678902472</c:v>
                </c:pt>
                <c:pt idx="712">
                  <c:v>542.84672863131016</c:v>
                </c:pt>
                <c:pt idx="713">
                  <c:v>535.4838709677415</c:v>
                </c:pt>
                <c:pt idx="714">
                  <c:v>534.79132494988119</c:v>
                </c:pt>
                <c:pt idx="715">
                  <c:v>536.41082684464186</c:v>
                </c:pt>
                <c:pt idx="716">
                  <c:v>541.06068890103847</c:v>
                </c:pt>
                <c:pt idx="717">
                  <c:v>539.56247682610251</c:v>
                </c:pt>
                <c:pt idx="718">
                  <c:v>541.20648806269321</c:v>
                </c:pt>
                <c:pt idx="719">
                  <c:v>541.41638857990324</c:v>
                </c:pt>
                <c:pt idx="720">
                  <c:v>541.60743575724393</c:v>
                </c:pt>
                <c:pt idx="721">
                  <c:v>541.82613449972621</c:v>
                </c:pt>
                <c:pt idx="722">
                  <c:v>546.19948090470939</c:v>
                </c:pt>
                <c:pt idx="723">
                  <c:v>547.29360306178239</c:v>
                </c:pt>
                <c:pt idx="724">
                  <c:v>543.08490915832385</c:v>
                </c:pt>
                <c:pt idx="725">
                  <c:v>541.02423911062465</c:v>
                </c:pt>
                <c:pt idx="726">
                  <c:v>531.55357804968457</c:v>
                </c:pt>
                <c:pt idx="727">
                  <c:v>534.46327683615812</c:v>
                </c:pt>
                <c:pt idx="728">
                  <c:v>536.18693134822138</c:v>
                </c:pt>
                <c:pt idx="729">
                  <c:v>540.82437275985683</c:v>
                </c:pt>
                <c:pt idx="730">
                  <c:v>546.45161290322585</c:v>
                </c:pt>
                <c:pt idx="731">
                  <c:v>547.70609318996435</c:v>
                </c:pt>
                <c:pt idx="732">
                  <c:v>547.13261648745527</c:v>
                </c:pt>
                <c:pt idx="733">
                  <c:v>549.88153818115552</c:v>
                </c:pt>
                <c:pt idx="734">
                  <c:v>554.94805904866041</c:v>
                </c:pt>
                <c:pt idx="735">
                  <c:v>556.28476084538397</c:v>
                </c:pt>
                <c:pt idx="736">
                  <c:v>561.39967195188626</c:v>
                </c:pt>
                <c:pt idx="737">
                  <c:v>562.62513904338152</c:v>
                </c:pt>
                <c:pt idx="738">
                  <c:v>563.91470749043197</c:v>
                </c:pt>
                <c:pt idx="739">
                  <c:v>561.72772006560967</c:v>
                </c:pt>
                <c:pt idx="740">
                  <c:v>563.29254727474961</c:v>
                </c:pt>
                <c:pt idx="741">
                  <c:v>562.27446692181525</c:v>
                </c:pt>
                <c:pt idx="742">
                  <c:v>560.919540229885</c:v>
                </c:pt>
                <c:pt idx="743">
                  <c:v>563.76890832877712</c:v>
                </c:pt>
                <c:pt idx="744">
                  <c:v>562.32851316277356</c:v>
                </c:pt>
                <c:pt idx="745">
                  <c:v>561.5819209039546</c:v>
                </c:pt>
                <c:pt idx="746">
                  <c:v>559.88134964775679</c:v>
                </c:pt>
                <c:pt idx="747">
                  <c:v>559.71582181259612</c:v>
                </c:pt>
                <c:pt idx="748">
                  <c:v>561.69127027519573</c:v>
                </c:pt>
                <c:pt idx="749">
                  <c:v>561.5869484612532</c:v>
                </c:pt>
                <c:pt idx="750">
                  <c:v>557.79114270092941</c:v>
                </c:pt>
                <c:pt idx="751">
                  <c:v>557.82759249134347</c:v>
                </c:pt>
                <c:pt idx="752">
                  <c:v>555.72858731924373</c:v>
                </c:pt>
                <c:pt idx="753">
                  <c:v>556.29670129396789</c:v>
                </c:pt>
                <c:pt idx="754">
                  <c:v>556.5443084909158</c:v>
                </c:pt>
                <c:pt idx="755">
                  <c:v>554.9480590486603</c:v>
                </c:pt>
                <c:pt idx="756">
                  <c:v>555.91397849462396</c:v>
                </c:pt>
                <c:pt idx="757">
                  <c:v>557.24439584472395</c:v>
                </c:pt>
                <c:pt idx="758">
                  <c:v>554.09714497589937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12.903225806451612</c:v>
                </c:pt>
                <c:pt idx="769">
                  <c:v>15.053763440860216</c:v>
                </c:pt>
                <c:pt idx="770">
                  <c:v>21.50537634408602</c:v>
                </c:pt>
                <c:pt idx="771">
                  <c:v>34.408602150537632</c:v>
                </c:pt>
                <c:pt idx="772">
                  <c:v>40.86021505376344</c:v>
                </c:pt>
                <c:pt idx="773">
                  <c:v>58.064516129032256</c:v>
                </c:pt>
                <c:pt idx="774">
                  <c:v>66.666666666666671</c:v>
                </c:pt>
                <c:pt idx="775">
                  <c:v>83.870967741935488</c:v>
                </c:pt>
                <c:pt idx="776">
                  <c:v>103.2258064516129</c:v>
                </c:pt>
                <c:pt idx="777">
                  <c:v>542.87962234461042</c:v>
                </c:pt>
                <c:pt idx="778">
                  <c:v>435.24694733005293</c:v>
                </c:pt>
                <c:pt idx="779">
                  <c:v>546.79273266592543</c:v>
                </c:pt>
                <c:pt idx="780">
                  <c:v>550.10023692363802</c:v>
                </c:pt>
                <c:pt idx="781">
                  <c:v>548.38709677419354</c:v>
                </c:pt>
                <c:pt idx="782">
                  <c:v>547.14780390012788</c:v>
                </c:pt>
                <c:pt idx="783">
                  <c:v>545.68038561364472</c:v>
                </c:pt>
                <c:pt idx="784">
                  <c:v>545.25241479861529</c:v>
                </c:pt>
                <c:pt idx="785">
                  <c:v>544.77856752323669</c:v>
                </c:pt>
                <c:pt idx="786">
                  <c:v>540.40529363109977</c:v>
                </c:pt>
                <c:pt idx="787">
                  <c:v>538.99641577060913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6.4516129032258061</c:v>
                </c:pt>
                <c:pt idx="795">
                  <c:v>10.75268817204301</c:v>
                </c:pt>
                <c:pt idx="796">
                  <c:v>15.053763440860216</c:v>
                </c:pt>
                <c:pt idx="797">
                  <c:v>23.655913978494624</c:v>
                </c:pt>
                <c:pt idx="798">
                  <c:v>36.55913978494624</c:v>
                </c:pt>
                <c:pt idx="799">
                  <c:v>45.161290322580648</c:v>
                </c:pt>
                <c:pt idx="800">
                  <c:v>58.064516129032256</c:v>
                </c:pt>
                <c:pt idx="801">
                  <c:v>64.516129032258064</c:v>
                </c:pt>
                <c:pt idx="802">
                  <c:v>83.870967741935488</c:v>
                </c:pt>
                <c:pt idx="803">
                  <c:v>94.623655913978496</c:v>
                </c:pt>
                <c:pt idx="804">
                  <c:v>105.3763440860215</c:v>
                </c:pt>
                <c:pt idx="805">
                  <c:v>120.43010752688171</c:v>
                </c:pt>
                <c:pt idx="806">
                  <c:v>129.03225806451613</c:v>
                </c:pt>
                <c:pt idx="807">
                  <c:v>144.08602150537635</c:v>
                </c:pt>
                <c:pt idx="808">
                  <c:v>152.68817204301075</c:v>
                </c:pt>
                <c:pt idx="809">
                  <c:v>176.34408602150538</c:v>
                </c:pt>
                <c:pt idx="810">
                  <c:v>189.24731182795699</c:v>
                </c:pt>
                <c:pt idx="811">
                  <c:v>206.45161290322579</c:v>
                </c:pt>
                <c:pt idx="812">
                  <c:v>219.35483870967741</c:v>
                </c:pt>
                <c:pt idx="813">
                  <c:v>234.40860215053763</c:v>
                </c:pt>
                <c:pt idx="814">
                  <c:v>249.46236559139783</c:v>
                </c:pt>
                <c:pt idx="815">
                  <c:v>266.66666666666669</c:v>
                </c:pt>
                <c:pt idx="816">
                  <c:v>281.72043010752691</c:v>
                </c:pt>
                <c:pt idx="817">
                  <c:v>294.6236559139785</c:v>
                </c:pt>
                <c:pt idx="818">
                  <c:v>309.67741935483872</c:v>
                </c:pt>
                <c:pt idx="819">
                  <c:v>322.58064516129031</c:v>
                </c:pt>
                <c:pt idx="820">
                  <c:v>350.53763440860217</c:v>
                </c:pt>
                <c:pt idx="821">
                  <c:v>412.18637992831543</c:v>
                </c:pt>
                <c:pt idx="822">
                  <c:v>461.32616487455186</c:v>
                </c:pt>
                <c:pt idx="823">
                  <c:v>454.94623655913972</c:v>
                </c:pt>
                <c:pt idx="824">
                  <c:v>487.33369783123737</c:v>
                </c:pt>
                <c:pt idx="825">
                  <c:v>506.78531701890984</c:v>
                </c:pt>
                <c:pt idx="826">
                  <c:v>528.92290869327474</c:v>
                </c:pt>
                <c:pt idx="827">
                  <c:v>543.97667213413547</c:v>
                </c:pt>
                <c:pt idx="828">
                  <c:v>550.38932146829848</c:v>
                </c:pt>
                <c:pt idx="829">
                  <c:v>553.19846910880256</c:v>
                </c:pt>
                <c:pt idx="830">
                  <c:v>554.76455320726745</c:v>
                </c:pt>
                <c:pt idx="831">
                  <c:v>554.5835611445234</c:v>
                </c:pt>
                <c:pt idx="832">
                  <c:v>556.17352614015556</c:v>
                </c:pt>
                <c:pt idx="833">
                  <c:v>558.04629123382506</c:v>
                </c:pt>
                <c:pt idx="834">
                  <c:v>556.98924731182797</c:v>
                </c:pt>
                <c:pt idx="835">
                  <c:v>566.72134135228703</c:v>
                </c:pt>
                <c:pt idx="836">
                  <c:v>564.42500455622371</c:v>
                </c:pt>
                <c:pt idx="837">
                  <c:v>564.55320726733407</c:v>
                </c:pt>
                <c:pt idx="838">
                  <c:v>564.6801530891197</c:v>
                </c:pt>
                <c:pt idx="839">
                  <c:v>566.14757137560241</c:v>
                </c:pt>
                <c:pt idx="840">
                  <c:v>564.16985602332772</c:v>
                </c:pt>
                <c:pt idx="841">
                  <c:v>564.84983314794204</c:v>
                </c:pt>
                <c:pt idx="842">
                  <c:v>565.44559868780755</c:v>
                </c:pt>
                <c:pt idx="843">
                  <c:v>564.24275560415526</c:v>
                </c:pt>
                <c:pt idx="844">
                  <c:v>566.37004078605833</c:v>
                </c:pt>
                <c:pt idx="845">
                  <c:v>566.35684344815002</c:v>
                </c:pt>
                <c:pt idx="846">
                  <c:v>566.66666666666652</c:v>
                </c:pt>
                <c:pt idx="847">
                  <c:v>565.84654638235827</c:v>
                </c:pt>
                <c:pt idx="848">
                  <c:v>566.07341490545059</c:v>
                </c:pt>
                <c:pt idx="849">
                  <c:v>567.26808820849237</c:v>
                </c:pt>
                <c:pt idx="850">
                  <c:v>565.08110078367042</c:v>
                </c:pt>
                <c:pt idx="851">
                  <c:v>565.03522432332227</c:v>
                </c:pt>
                <c:pt idx="852">
                  <c:v>565.29979952615258</c:v>
                </c:pt>
                <c:pt idx="853">
                  <c:v>562.51390433815357</c:v>
                </c:pt>
                <c:pt idx="854">
                  <c:v>561.54547111354123</c:v>
                </c:pt>
                <c:pt idx="855">
                  <c:v>563.62625139043382</c:v>
                </c:pt>
                <c:pt idx="856">
                  <c:v>563.55020958629461</c:v>
                </c:pt>
                <c:pt idx="857">
                  <c:v>562.88468668891358</c:v>
                </c:pt>
                <c:pt idx="858">
                  <c:v>566.75779114270074</c:v>
                </c:pt>
                <c:pt idx="859">
                  <c:v>561.54987022617718</c:v>
                </c:pt>
                <c:pt idx="860">
                  <c:v>563.48221670802332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2.150537634408602</c:v>
                </c:pt>
                <c:pt idx="867">
                  <c:v>6.4516129032258061</c:v>
                </c:pt>
                <c:pt idx="868">
                  <c:v>21.50537634408602</c:v>
                </c:pt>
                <c:pt idx="869">
                  <c:v>30.107526881720432</c:v>
                </c:pt>
                <c:pt idx="870">
                  <c:v>36.55913978494624</c:v>
                </c:pt>
                <c:pt idx="871">
                  <c:v>47.311827956989248</c:v>
                </c:pt>
                <c:pt idx="872">
                  <c:v>77.41935483870968</c:v>
                </c:pt>
                <c:pt idx="873">
                  <c:v>552.68817204301081</c:v>
                </c:pt>
                <c:pt idx="874">
                  <c:v>452.47311827957003</c:v>
                </c:pt>
                <c:pt idx="875">
                  <c:v>560.86021505376345</c:v>
                </c:pt>
                <c:pt idx="876">
                  <c:v>563.83512544802875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4.301075268817204</c:v>
                </c:pt>
                <c:pt idx="883">
                  <c:v>15.053763440860216</c:v>
                </c:pt>
                <c:pt idx="884">
                  <c:v>21.50537634408602</c:v>
                </c:pt>
                <c:pt idx="885">
                  <c:v>32.258064516129032</c:v>
                </c:pt>
                <c:pt idx="886">
                  <c:v>53.763440860215056</c:v>
                </c:pt>
                <c:pt idx="887">
                  <c:v>66.666666666666671</c:v>
                </c:pt>
                <c:pt idx="888">
                  <c:v>79.569892473118273</c:v>
                </c:pt>
                <c:pt idx="889">
                  <c:v>96.774193548387103</c:v>
                </c:pt>
                <c:pt idx="890">
                  <c:v>96.774193548387103</c:v>
                </c:pt>
                <c:pt idx="891">
                  <c:v>113.97849462365592</c:v>
                </c:pt>
                <c:pt idx="892">
                  <c:v>129.03225806451613</c:v>
                </c:pt>
                <c:pt idx="893">
                  <c:v>144.08602150537635</c:v>
                </c:pt>
                <c:pt idx="894">
                  <c:v>156.98924731182797</c:v>
                </c:pt>
                <c:pt idx="895">
                  <c:v>174.19354838709677</c:v>
                </c:pt>
                <c:pt idx="896">
                  <c:v>206.45161290322579</c:v>
                </c:pt>
                <c:pt idx="897">
                  <c:v>227.95698924731184</c:v>
                </c:pt>
                <c:pt idx="898">
                  <c:v>232.25806451612905</c:v>
                </c:pt>
                <c:pt idx="899">
                  <c:v>251.61290322580649</c:v>
                </c:pt>
                <c:pt idx="900">
                  <c:v>264.51612903225805</c:v>
                </c:pt>
                <c:pt idx="901">
                  <c:v>279.56989247311827</c:v>
                </c:pt>
                <c:pt idx="902">
                  <c:v>292.47311827956992</c:v>
                </c:pt>
                <c:pt idx="903">
                  <c:v>309.67741935483872</c:v>
                </c:pt>
                <c:pt idx="904">
                  <c:v>322.58064516129031</c:v>
                </c:pt>
                <c:pt idx="905">
                  <c:v>335.48387096774195</c:v>
                </c:pt>
                <c:pt idx="906">
                  <c:v>354.83870967741933</c:v>
                </c:pt>
                <c:pt idx="907">
                  <c:v>369.8924731182795</c:v>
                </c:pt>
                <c:pt idx="908">
                  <c:v>384.94623655913978</c:v>
                </c:pt>
                <c:pt idx="909">
                  <c:v>400</c:v>
                </c:pt>
                <c:pt idx="910">
                  <c:v>412.90322580645159</c:v>
                </c:pt>
                <c:pt idx="911">
                  <c:v>425.80645161290317</c:v>
                </c:pt>
                <c:pt idx="912">
                  <c:v>436.55913978494624</c:v>
                </c:pt>
                <c:pt idx="913">
                  <c:v>445.16129032258061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4.301075268817204</c:v>
                </c:pt>
                <c:pt idx="920">
                  <c:v>15.053763440860216</c:v>
                </c:pt>
                <c:pt idx="921">
                  <c:v>21.50537634408602</c:v>
                </c:pt>
                <c:pt idx="922">
                  <c:v>27.956989247311828</c:v>
                </c:pt>
                <c:pt idx="923">
                  <c:v>40.86021505376344</c:v>
                </c:pt>
                <c:pt idx="924">
                  <c:v>64.516129032258064</c:v>
                </c:pt>
                <c:pt idx="925">
                  <c:v>523.29749103942675</c:v>
                </c:pt>
                <c:pt idx="926">
                  <c:v>319.50315164998153</c:v>
                </c:pt>
                <c:pt idx="927">
                  <c:v>560.92582467650811</c:v>
                </c:pt>
                <c:pt idx="928">
                  <c:v>561.69127027519585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2.150537634408602</c:v>
                </c:pt>
                <c:pt idx="936">
                  <c:v>17.204301075268816</c:v>
                </c:pt>
                <c:pt idx="937">
                  <c:v>27.956989247311828</c:v>
                </c:pt>
                <c:pt idx="938">
                  <c:v>34.408602150537632</c:v>
                </c:pt>
                <c:pt idx="939">
                  <c:v>40.86021505376344</c:v>
                </c:pt>
                <c:pt idx="940">
                  <c:v>70.967741935483872</c:v>
                </c:pt>
                <c:pt idx="941">
                  <c:v>83.870967741935488</c:v>
                </c:pt>
                <c:pt idx="942">
                  <c:v>94.623655913978496</c:v>
                </c:pt>
                <c:pt idx="943">
                  <c:v>116.12903225806453</c:v>
                </c:pt>
                <c:pt idx="944">
                  <c:v>124.73118279569891</c:v>
                </c:pt>
                <c:pt idx="945">
                  <c:v>144.08602150537635</c:v>
                </c:pt>
                <c:pt idx="946">
                  <c:v>159.13978494623657</c:v>
                </c:pt>
                <c:pt idx="947">
                  <c:v>174.19354838709677</c:v>
                </c:pt>
                <c:pt idx="948">
                  <c:v>189.24731182795699</c:v>
                </c:pt>
                <c:pt idx="949">
                  <c:v>206.45161290322579</c:v>
                </c:pt>
                <c:pt idx="950">
                  <c:v>549.02644580063964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2.150537634408602</c:v>
                </c:pt>
                <c:pt idx="957">
                  <c:v>12.903225806451612</c:v>
                </c:pt>
                <c:pt idx="958">
                  <c:v>21.50537634408602</c:v>
                </c:pt>
                <c:pt idx="959">
                  <c:v>34.408602150537632</c:v>
                </c:pt>
                <c:pt idx="960">
                  <c:v>38.70967741935484</c:v>
                </c:pt>
                <c:pt idx="961">
                  <c:v>70.967741935483872</c:v>
                </c:pt>
                <c:pt idx="962">
                  <c:v>403.27060931899655</c:v>
                </c:pt>
                <c:pt idx="963">
                  <c:v>426.95587690025957</c:v>
                </c:pt>
                <c:pt idx="964">
                  <c:v>565.1881720430107</c:v>
                </c:pt>
                <c:pt idx="965">
                  <c:v>545.44006371963383</c:v>
                </c:pt>
                <c:pt idx="966">
                  <c:v>563.03299962921767</c:v>
                </c:pt>
                <c:pt idx="967">
                  <c:v>563.62310916712238</c:v>
                </c:pt>
                <c:pt idx="968">
                  <c:v>563.47793845012973</c:v>
                </c:pt>
                <c:pt idx="969">
                  <c:v>564.31565518498257</c:v>
                </c:pt>
                <c:pt idx="970">
                  <c:v>563.70040786058598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707584"/>
        <c:axId val="274701312"/>
      </c:scatterChart>
      <c:valAx>
        <c:axId val="274693504"/>
        <c:scaling>
          <c:orientation val="minMax"/>
          <c:max val="576"/>
          <c:min val="3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699392"/>
        <c:crosses val="autoZero"/>
        <c:crossBetween val="midCat"/>
        <c:majorUnit val="30"/>
        <c:minorUnit val="15"/>
      </c:valAx>
      <c:valAx>
        <c:axId val="27469939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735E-3"/>
              <c:y val="2.886517772079071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693504"/>
        <c:crosses val="autoZero"/>
        <c:crossBetween val="midCat"/>
      </c:valAx>
      <c:valAx>
        <c:axId val="274701312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82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707584"/>
        <c:crosses val="max"/>
        <c:crossBetween val="midCat"/>
      </c:valAx>
      <c:valAx>
        <c:axId val="274707584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74701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Non-Catalytic Stove 9 with ESP, Run 4</a:t>
            </a:r>
            <a:r>
              <a:rPr lang="en-US" sz="1400" b="1"/>
              <a:t>, Overnight (minutes 328-576)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619675470253718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73"/>
          <c:w val="0.85460684601924763"/>
          <c:h val="0.740735775484960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4'!$D$4:$D$984</c:f>
              <c:numCache>
                <c:formatCode>#,##0</c:formatCode>
                <c:ptCount val="9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5281.0129737946781</c:v>
                </c:pt>
                <c:pt idx="5">
                  <c:v>13697.939963709019</c:v>
                </c:pt>
                <c:pt idx="6">
                  <c:v>16011.090003064679</c:v>
                </c:pt>
                <c:pt idx="7">
                  <c:v>16005.112431574351</c:v>
                </c:pt>
                <c:pt idx="8">
                  <c:v>15999.773195238602</c:v>
                </c:pt>
                <c:pt idx="9">
                  <c:v>15998.009017006278</c:v>
                </c:pt>
                <c:pt idx="10">
                  <c:v>15998.367380601823</c:v>
                </c:pt>
                <c:pt idx="11">
                  <c:v>16024.460253355124</c:v>
                </c:pt>
                <c:pt idx="12">
                  <c:v>16000.279288507847</c:v>
                </c:pt>
                <c:pt idx="13">
                  <c:v>15992.01119225424</c:v>
                </c:pt>
                <c:pt idx="14">
                  <c:v>16007.181838374427</c:v>
                </c:pt>
                <c:pt idx="15">
                  <c:v>15987.851410571371</c:v>
                </c:pt>
                <c:pt idx="16">
                  <c:v>15983.873431696618</c:v>
                </c:pt>
                <c:pt idx="17">
                  <c:v>15996.074234828196</c:v>
                </c:pt>
                <c:pt idx="18">
                  <c:v>15983.817199111154</c:v>
                </c:pt>
                <c:pt idx="19">
                  <c:v>16026.174394117326</c:v>
                </c:pt>
                <c:pt idx="20">
                  <c:v>16003.688984686196</c:v>
                </c:pt>
                <c:pt idx="21">
                  <c:v>16005.522977103032</c:v>
                </c:pt>
                <c:pt idx="22">
                  <c:v>16003.771903922399</c:v>
                </c:pt>
                <c:pt idx="23">
                  <c:v>15975.508834607783</c:v>
                </c:pt>
                <c:pt idx="24">
                  <c:v>15987.492093881157</c:v>
                </c:pt>
                <c:pt idx="25">
                  <c:v>15991.872516979894</c:v>
                </c:pt>
                <c:pt idx="26">
                  <c:v>16013.620469410878</c:v>
                </c:pt>
                <c:pt idx="27">
                  <c:v>15969.305141407243</c:v>
                </c:pt>
                <c:pt idx="28">
                  <c:v>16016.305575367123</c:v>
                </c:pt>
                <c:pt idx="29">
                  <c:v>15999.349544658229</c:v>
                </c:pt>
                <c:pt idx="30">
                  <c:v>16001.699161290988</c:v>
                </c:pt>
                <c:pt idx="31">
                  <c:v>15984.244423796539</c:v>
                </c:pt>
                <c:pt idx="32">
                  <c:v>16001.277416899951</c:v>
                </c:pt>
                <c:pt idx="33">
                  <c:v>16010.681840272677</c:v>
                </c:pt>
                <c:pt idx="34">
                  <c:v>15982.875303304509</c:v>
                </c:pt>
                <c:pt idx="35">
                  <c:v>15990.691632685008</c:v>
                </c:pt>
                <c:pt idx="36">
                  <c:v>15980.844735112201</c:v>
                </c:pt>
                <c:pt idx="37">
                  <c:v>15920.991342993475</c:v>
                </c:pt>
                <c:pt idx="38">
                  <c:v>16006.950474643521</c:v>
                </c:pt>
                <c:pt idx="39">
                  <c:v>15998.468911658914</c:v>
                </c:pt>
                <c:pt idx="40">
                  <c:v>15988.652732856792</c:v>
                </c:pt>
                <c:pt idx="41">
                  <c:v>16009.648574457093</c:v>
                </c:pt>
                <c:pt idx="42">
                  <c:v>16003.288669040312</c:v>
                </c:pt>
                <c:pt idx="43">
                  <c:v>15975.058973924009</c:v>
                </c:pt>
                <c:pt idx="44">
                  <c:v>15991.029981292504</c:v>
                </c:pt>
                <c:pt idx="45">
                  <c:v>15994.234285569677</c:v>
                </c:pt>
                <c:pt idx="46">
                  <c:v>15984.520821250546</c:v>
                </c:pt>
                <c:pt idx="47">
                  <c:v>15985.686932578066</c:v>
                </c:pt>
                <c:pt idx="48">
                  <c:v>15324.469881199764</c:v>
                </c:pt>
                <c:pt idx="49">
                  <c:v>13591.47214097134</c:v>
                </c:pt>
                <c:pt idx="50">
                  <c:v>12513.618332890335</c:v>
                </c:pt>
                <c:pt idx="51">
                  <c:v>11819.583372774256</c:v>
                </c:pt>
                <c:pt idx="52">
                  <c:v>11546.130504743216</c:v>
                </c:pt>
                <c:pt idx="53">
                  <c:v>11473.879495443756</c:v>
                </c:pt>
                <c:pt idx="54">
                  <c:v>10837.987360789206</c:v>
                </c:pt>
                <c:pt idx="55">
                  <c:v>12181.043096351692</c:v>
                </c:pt>
                <c:pt idx="56">
                  <c:v>14408.742480063216</c:v>
                </c:pt>
                <c:pt idx="57">
                  <c:v>14137.328996350179</c:v>
                </c:pt>
                <c:pt idx="58">
                  <c:v>13365.571786987221</c:v>
                </c:pt>
                <c:pt idx="59">
                  <c:v>13073.907424294532</c:v>
                </c:pt>
                <c:pt idx="60">
                  <c:v>13025.230020264537</c:v>
                </c:pt>
                <c:pt idx="61">
                  <c:v>13142.820457789481</c:v>
                </c:pt>
                <c:pt idx="62">
                  <c:v>13623.879265906795</c:v>
                </c:pt>
                <c:pt idx="63">
                  <c:v>14671.179956457236</c:v>
                </c:pt>
                <c:pt idx="64">
                  <c:v>15567.133025948657</c:v>
                </c:pt>
                <c:pt idx="65">
                  <c:v>16015.152807364964</c:v>
                </c:pt>
                <c:pt idx="66">
                  <c:v>15990.891782565488</c:v>
                </c:pt>
                <c:pt idx="67">
                  <c:v>15989.117120291809</c:v>
                </c:pt>
                <c:pt idx="68">
                  <c:v>15975.164767432261</c:v>
                </c:pt>
                <c:pt idx="69">
                  <c:v>16032.61302515378</c:v>
                </c:pt>
                <c:pt idx="70">
                  <c:v>16025.51056368036</c:v>
                </c:pt>
                <c:pt idx="71">
                  <c:v>15991.830342540803</c:v>
                </c:pt>
                <c:pt idx="72">
                  <c:v>15998.534172168904</c:v>
                </c:pt>
                <c:pt idx="73">
                  <c:v>16007.95503642465</c:v>
                </c:pt>
                <c:pt idx="74">
                  <c:v>16020.189912690656</c:v>
                </c:pt>
                <c:pt idx="75">
                  <c:v>15995.260530254533</c:v>
                </c:pt>
                <c:pt idx="76">
                  <c:v>16021.61955469416</c:v>
                </c:pt>
                <c:pt idx="77">
                  <c:v>16024.847209790727</c:v>
                </c:pt>
                <c:pt idx="78">
                  <c:v>16005.429776799328</c:v>
                </c:pt>
                <c:pt idx="79">
                  <c:v>16007.610143233762</c:v>
                </c:pt>
                <c:pt idx="80">
                  <c:v>16012.529557252741</c:v>
                </c:pt>
                <c:pt idx="81">
                  <c:v>15996.194928383116</c:v>
                </c:pt>
                <c:pt idx="82">
                  <c:v>15986.57259579924</c:v>
                </c:pt>
                <c:pt idx="83">
                  <c:v>16013.114137867973</c:v>
                </c:pt>
                <c:pt idx="84">
                  <c:v>15988.681317754417</c:v>
                </c:pt>
                <c:pt idx="85">
                  <c:v>15986.994578463937</c:v>
                </c:pt>
                <c:pt idx="86">
                  <c:v>15992.139621760887</c:v>
                </c:pt>
                <c:pt idx="87">
                  <c:v>15996.497647134905</c:v>
                </c:pt>
                <c:pt idx="88">
                  <c:v>15988.183087516183</c:v>
                </c:pt>
                <c:pt idx="89">
                  <c:v>16005.665226482382</c:v>
                </c:pt>
                <c:pt idx="90">
                  <c:v>16007.519233887251</c:v>
                </c:pt>
                <c:pt idx="91">
                  <c:v>16027.987894998765</c:v>
                </c:pt>
                <c:pt idx="92">
                  <c:v>15985.197995012864</c:v>
                </c:pt>
                <c:pt idx="93">
                  <c:v>15995.794739816514</c:v>
                </c:pt>
                <c:pt idx="94">
                  <c:v>15989.938211349159</c:v>
                </c:pt>
                <c:pt idx="95">
                  <c:v>15975.621299778732</c:v>
                </c:pt>
                <c:pt idx="96">
                  <c:v>15970.383091477881</c:v>
                </c:pt>
                <c:pt idx="97">
                  <c:v>15983.676617647468</c:v>
                </c:pt>
                <c:pt idx="98">
                  <c:v>15988.169267643492</c:v>
                </c:pt>
                <c:pt idx="99">
                  <c:v>15983.578210622898</c:v>
                </c:pt>
                <c:pt idx="100">
                  <c:v>15996.91724706294</c:v>
                </c:pt>
                <c:pt idx="101">
                  <c:v>15985.391711504351</c:v>
                </c:pt>
                <c:pt idx="102">
                  <c:v>15989.896751731065</c:v>
                </c:pt>
                <c:pt idx="103">
                  <c:v>16004.328034661774</c:v>
                </c:pt>
                <c:pt idx="104">
                  <c:v>15990.877962692794</c:v>
                </c:pt>
                <c:pt idx="105">
                  <c:v>16011.736677797593</c:v>
                </c:pt>
                <c:pt idx="106">
                  <c:v>16002.389916652341</c:v>
                </c:pt>
                <c:pt idx="107">
                  <c:v>15990.435726766367</c:v>
                </c:pt>
                <c:pt idx="108">
                  <c:v>15979.501348176229</c:v>
                </c:pt>
                <c:pt idx="109">
                  <c:v>16007.447990060748</c:v>
                </c:pt>
                <c:pt idx="110">
                  <c:v>16005.059058272893</c:v>
                </c:pt>
                <c:pt idx="111">
                  <c:v>16005.444108519168</c:v>
                </c:pt>
                <c:pt idx="112">
                  <c:v>15963.812456829772</c:v>
                </c:pt>
                <c:pt idx="113">
                  <c:v>16001.892401235122</c:v>
                </c:pt>
                <c:pt idx="114">
                  <c:v>15980.429185836516</c:v>
                </c:pt>
                <c:pt idx="115">
                  <c:v>16032.434319903332</c:v>
                </c:pt>
                <c:pt idx="116">
                  <c:v>16002.992510756831</c:v>
                </c:pt>
                <c:pt idx="117">
                  <c:v>15963.231554138794</c:v>
                </c:pt>
                <c:pt idx="118">
                  <c:v>15989.526039707212</c:v>
                </c:pt>
                <c:pt idx="119">
                  <c:v>16003.737123909445</c:v>
                </c:pt>
                <c:pt idx="120">
                  <c:v>16005.367868888106</c:v>
                </c:pt>
                <c:pt idx="121">
                  <c:v>15994.591362487434</c:v>
                </c:pt>
                <c:pt idx="122">
                  <c:v>16003.540778465165</c:v>
                </c:pt>
                <c:pt idx="123">
                  <c:v>16007.834946496363</c:v>
                </c:pt>
                <c:pt idx="124">
                  <c:v>16008.137792327439</c:v>
                </c:pt>
                <c:pt idx="125">
                  <c:v>16003.122369905475</c:v>
                </c:pt>
                <c:pt idx="126">
                  <c:v>15993.826599325022</c:v>
                </c:pt>
                <c:pt idx="127">
                  <c:v>15975.745202085694</c:v>
                </c:pt>
                <c:pt idx="128">
                  <c:v>15992.508707671455</c:v>
                </c:pt>
                <c:pt idx="129">
                  <c:v>16001.150893582648</c:v>
                </c:pt>
                <c:pt idx="130">
                  <c:v>15991.541316582423</c:v>
                </c:pt>
                <c:pt idx="131">
                  <c:v>15995.079203993757</c:v>
                </c:pt>
                <c:pt idx="132">
                  <c:v>16014.632655949355</c:v>
                </c:pt>
                <c:pt idx="133">
                  <c:v>16016.969882351421</c:v>
                </c:pt>
                <c:pt idx="134">
                  <c:v>16003.177649396288</c:v>
                </c:pt>
                <c:pt idx="135">
                  <c:v>15985.736970048194</c:v>
                </c:pt>
                <c:pt idx="136">
                  <c:v>16000.180881483269</c:v>
                </c:pt>
                <c:pt idx="137">
                  <c:v>15894.58108971539</c:v>
                </c:pt>
                <c:pt idx="138">
                  <c:v>15574.775415552051</c:v>
                </c:pt>
                <c:pt idx="139">
                  <c:v>15754.402308535071</c:v>
                </c:pt>
                <c:pt idx="140">
                  <c:v>15377.095956443442</c:v>
                </c:pt>
                <c:pt idx="141">
                  <c:v>15788.943174160757</c:v>
                </c:pt>
                <c:pt idx="142">
                  <c:v>15404.611322990229</c:v>
                </c:pt>
                <c:pt idx="143">
                  <c:v>15477.625522845889</c:v>
                </c:pt>
                <c:pt idx="144">
                  <c:v>15233.009963667557</c:v>
                </c:pt>
                <c:pt idx="145">
                  <c:v>15218.182431628205</c:v>
                </c:pt>
                <c:pt idx="146">
                  <c:v>14860.149798206825</c:v>
                </c:pt>
                <c:pt idx="147">
                  <c:v>14476.109355731351</c:v>
                </c:pt>
                <c:pt idx="148">
                  <c:v>13936.346587666136</c:v>
                </c:pt>
                <c:pt idx="149">
                  <c:v>13510.860346961725</c:v>
                </c:pt>
                <c:pt idx="150">
                  <c:v>13081.80810255323</c:v>
                </c:pt>
                <c:pt idx="151">
                  <c:v>13348.407743366808</c:v>
                </c:pt>
                <c:pt idx="152">
                  <c:v>12391.524999601694</c:v>
                </c:pt>
                <c:pt idx="153">
                  <c:v>12347.987158574295</c:v>
                </c:pt>
                <c:pt idx="154">
                  <c:v>11713.177262916399</c:v>
                </c:pt>
                <c:pt idx="155">
                  <c:v>11591.100370510792</c:v>
                </c:pt>
                <c:pt idx="156">
                  <c:v>11480.528998675725</c:v>
                </c:pt>
                <c:pt idx="157">
                  <c:v>11537.576003541581</c:v>
                </c:pt>
                <c:pt idx="158">
                  <c:v>11603.003569831972</c:v>
                </c:pt>
                <c:pt idx="159">
                  <c:v>11877.946430540271</c:v>
                </c:pt>
                <c:pt idx="160">
                  <c:v>11912.17079335744</c:v>
                </c:pt>
                <c:pt idx="161">
                  <c:v>12347.987388905509</c:v>
                </c:pt>
                <c:pt idx="162">
                  <c:v>12334.479384665568</c:v>
                </c:pt>
                <c:pt idx="163">
                  <c:v>12520.791998477971</c:v>
                </c:pt>
                <c:pt idx="164">
                  <c:v>12485.419359192196</c:v>
                </c:pt>
                <c:pt idx="165">
                  <c:v>13768.711531808509</c:v>
                </c:pt>
                <c:pt idx="166">
                  <c:v>15068.547521689365</c:v>
                </c:pt>
                <c:pt idx="167">
                  <c:v>14685.190209817923</c:v>
                </c:pt>
                <c:pt idx="168">
                  <c:v>13801.091493545895</c:v>
                </c:pt>
                <c:pt idx="169">
                  <c:v>12722.046078854963</c:v>
                </c:pt>
                <c:pt idx="170">
                  <c:v>11937.426380386476</c:v>
                </c:pt>
                <c:pt idx="171">
                  <c:v>11510.121396779934</c:v>
                </c:pt>
                <c:pt idx="172">
                  <c:v>11164.356521390628</c:v>
                </c:pt>
                <c:pt idx="173">
                  <c:v>10660.306448846621</c:v>
                </c:pt>
                <c:pt idx="174">
                  <c:v>10325.780465794196</c:v>
                </c:pt>
                <c:pt idx="175">
                  <c:v>10190.328557624807</c:v>
                </c:pt>
                <c:pt idx="176">
                  <c:v>9982.2875298221297</c:v>
                </c:pt>
                <c:pt idx="177">
                  <c:v>9759.7697088183068</c:v>
                </c:pt>
                <c:pt idx="178">
                  <c:v>9973.6362895115872</c:v>
                </c:pt>
                <c:pt idx="179">
                  <c:v>10055.300061762124</c:v>
                </c:pt>
                <c:pt idx="180">
                  <c:v>9794.6274784214183</c:v>
                </c:pt>
                <c:pt idx="181">
                  <c:v>9585.2799961012061</c:v>
                </c:pt>
                <c:pt idx="182">
                  <c:v>9531.9807977475393</c:v>
                </c:pt>
                <c:pt idx="183">
                  <c:v>9505.6827713667335</c:v>
                </c:pt>
                <c:pt idx="184">
                  <c:v>9546.8095211552227</c:v>
                </c:pt>
                <c:pt idx="185">
                  <c:v>9584.3995749007136</c:v>
                </c:pt>
                <c:pt idx="186">
                  <c:v>9439.145564607963</c:v>
                </c:pt>
                <c:pt idx="187">
                  <c:v>10555.439110331874</c:v>
                </c:pt>
                <c:pt idx="188">
                  <c:v>9036.9701133180351</c:v>
                </c:pt>
                <c:pt idx="189">
                  <c:v>8898.7542306085306</c:v>
                </c:pt>
                <c:pt idx="190">
                  <c:v>8840.4794015353345</c:v>
                </c:pt>
                <c:pt idx="191">
                  <c:v>8828.411078562749</c:v>
                </c:pt>
                <c:pt idx="192">
                  <c:v>8775.8119282434782</c:v>
                </c:pt>
                <c:pt idx="193">
                  <c:v>8564.2718516372188</c:v>
                </c:pt>
                <c:pt idx="194">
                  <c:v>8675.4508213237768</c:v>
                </c:pt>
                <c:pt idx="195">
                  <c:v>8689.5628175403672</c:v>
                </c:pt>
                <c:pt idx="196">
                  <c:v>8582.7092297354156</c:v>
                </c:pt>
                <c:pt idx="197">
                  <c:v>8527.994685798285</c:v>
                </c:pt>
                <c:pt idx="198">
                  <c:v>8562.2405686239035</c:v>
                </c:pt>
                <c:pt idx="199">
                  <c:v>8583.4814746909778</c:v>
                </c:pt>
                <c:pt idx="200">
                  <c:v>8583.3800420404041</c:v>
                </c:pt>
                <c:pt idx="201">
                  <c:v>8561.2888321148039</c:v>
                </c:pt>
                <c:pt idx="202">
                  <c:v>8624.4937895795429</c:v>
                </c:pt>
                <c:pt idx="203">
                  <c:v>8699.5080585981032</c:v>
                </c:pt>
                <c:pt idx="204">
                  <c:v>8763.7617140695947</c:v>
                </c:pt>
                <c:pt idx="205">
                  <c:v>8758.9523983698073</c:v>
                </c:pt>
                <c:pt idx="206">
                  <c:v>8827.4334417060218</c:v>
                </c:pt>
                <c:pt idx="207">
                  <c:v>8863.4997353494364</c:v>
                </c:pt>
                <c:pt idx="208">
                  <c:v>8813.3752953382282</c:v>
                </c:pt>
                <c:pt idx="209">
                  <c:v>8769.9115574213411</c:v>
                </c:pt>
                <c:pt idx="210">
                  <c:v>8778.4970341997214</c:v>
                </c:pt>
                <c:pt idx="211">
                  <c:v>8735.7902917236934</c:v>
                </c:pt>
                <c:pt idx="212">
                  <c:v>8836.1778470204572</c:v>
                </c:pt>
                <c:pt idx="213">
                  <c:v>8800.3574518016467</c:v>
                </c:pt>
                <c:pt idx="214">
                  <c:v>8912.836680890392</c:v>
                </c:pt>
                <c:pt idx="215">
                  <c:v>9049.1866425116459</c:v>
                </c:pt>
                <c:pt idx="216">
                  <c:v>9027.0441088877014</c:v>
                </c:pt>
                <c:pt idx="217">
                  <c:v>9090.3207787838237</c:v>
                </c:pt>
                <c:pt idx="218">
                  <c:v>9107.779805204289</c:v>
                </c:pt>
                <c:pt idx="219">
                  <c:v>9207.8890568577026</c:v>
                </c:pt>
                <c:pt idx="220">
                  <c:v>9241.9569492538903</c:v>
                </c:pt>
                <c:pt idx="221">
                  <c:v>9236.6098498871124</c:v>
                </c:pt>
                <c:pt idx="222">
                  <c:v>9275.9676559699328</c:v>
                </c:pt>
                <c:pt idx="223">
                  <c:v>9358.3112229931285</c:v>
                </c:pt>
                <c:pt idx="224">
                  <c:v>9349.3788197552312</c:v>
                </c:pt>
                <c:pt idx="225">
                  <c:v>9358.6486185059584</c:v>
                </c:pt>
                <c:pt idx="226">
                  <c:v>9338.2676421039996</c:v>
                </c:pt>
                <c:pt idx="227">
                  <c:v>9316.0102605724296</c:v>
                </c:pt>
                <c:pt idx="228">
                  <c:v>9333.3063078044997</c:v>
                </c:pt>
                <c:pt idx="229">
                  <c:v>9359.3429479723291</c:v>
                </c:pt>
                <c:pt idx="230">
                  <c:v>9382.4350021602731</c:v>
                </c:pt>
                <c:pt idx="231">
                  <c:v>9332.7811526418791</c:v>
                </c:pt>
                <c:pt idx="232">
                  <c:v>9314.8153181311664</c:v>
                </c:pt>
                <c:pt idx="233">
                  <c:v>9320.7993230105039</c:v>
                </c:pt>
                <c:pt idx="234">
                  <c:v>9347.7676132172855</c:v>
                </c:pt>
                <c:pt idx="235">
                  <c:v>9373.8676341806004</c:v>
                </c:pt>
                <c:pt idx="236">
                  <c:v>9402.0882907824489</c:v>
                </c:pt>
                <c:pt idx="237">
                  <c:v>9360.0615813527565</c:v>
                </c:pt>
                <c:pt idx="238">
                  <c:v>9347.4583339971923</c:v>
                </c:pt>
                <c:pt idx="239">
                  <c:v>9357.2423273218465</c:v>
                </c:pt>
                <c:pt idx="240">
                  <c:v>9517.421323583847</c:v>
                </c:pt>
                <c:pt idx="241">
                  <c:v>9493.5177887098034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8911.0020927893893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61.968309189247954</c:v>
                </c:pt>
                <c:pt idx="383">
                  <c:v>131.27497078248581</c:v>
                </c:pt>
                <c:pt idx="384">
                  <c:v>241.35025684233415</c:v>
                </c:pt>
                <c:pt idx="385">
                  <c:v>325.33362324355176</c:v>
                </c:pt>
                <c:pt idx="386">
                  <c:v>490.85423857799037</c:v>
                </c:pt>
                <c:pt idx="387">
                  <c:v>671.86693120974098</c:v>
                </c:pt>
                <c:pt idx="388">
                  <c:v>903.43271818008861</c:v>
                </c:pt>
                <c:pt idx="389">
                  <c:v>1201.0436767863453</c:v>
                </c:pt>
                <c:pt idx="390">
                  <c:v>1380.4256244394314</c:v>
                </c:pt>
                <c:pt idx="391">
                  <c:v>1804.4193188921809</c:v>
                </c:pt>
                <c:pt idx="392">
                  <c:v>2265.1047753648791</c:v>
                </c:pt>
                <c:pt idx="393">
                  <c:v>2548.8544016524884</c:v>
                </c:pt>
                <c:pt idx="394">
                  <c:v>2958.1713912972577</c:v>
                </c:pt>
                <c:pt idx="395">
                  <c:v>3228.8750577555516</c:v>
                </c:pt>
                <c:pt idx="396">
                  <c:v>3488.9788818525262</c:v>
                </c:pt>
                <c:pt idx="397">
                  <c:v>3943.9567308998994</c:v>
                </c:pt>
                <c:pt idx="398">
                  <c:v>4367.1350528633166</c:v>
                </c:pt>
                <c:pt idx="399">
                  <c:v>4834.3434892506739</c:v>
                </c:pt>
                <c:pt idx="400">
                  <c:v>5312.9671404886803</c:v>
                </c:pt>
                <c:pt idx="401">
                  <c:v>5743.4838148560866</c:v>
                </c:pt>
                <c:pt idx="402">
                  <c:v>6276.7374228793524</c:v>
                </c:pt>
                <c:pt idx="403">
                  <c:v>6762.6994265213489</c:v>
                </c:pt>
                <c:pt idx="404">
                  <c:v>7233.1693528660353</c:v>
                </c:pt>
                <c:pt idx="405">
                  <c:v>7553.6107411735939</c:v>
                </c:pt>
                <c:pt idx="406">
                  <c:v>8223.8469274046693</c:v>
                </c:pt>
                <c:pt idx="407">
                  <c:v>12632.27575989722</c:v>
                </c:pt>
                <c:pt idx="408">
                  <c:v>14074.600594162404</c:v>
                </c:pt>
                <c:pt idx="409">
                  <c:v>15183.880554490775</c:v>
                </c:pt>
                <c:pt idx="410">
                  <c:v>15898.326275217234</c:v>
                </c:pt>
                <c:pt idx="411">
                  <c:v>15983.339222134649</c:v>
                </c:pt>
                <c:pt idx="412">
                  <c:v>15996.060414955506</c:v>
                </c:pt>
                <c:pt idx="413">
                  <c:v>16012.875387653383</c:v>
                </c:pt>
                <c:pt idx="414">
                  <c:v>15983.442871179905</c:v>
                </c:pt>
                <c:pt idx="415">
                  <c:v>16024.318718796776</c:v>
                </c:pt>
                <c:pt idx="416">
                  <c:v>16026.809631714204</c:v>
                </c:pt>
                <c:pt idx="417">
                  <c:v>16015.940063561568</c:v>
                </c:pt>
                <c:pt idx="418">
                  <c:v>15828.245700752766</c:v>
                </c:pt>
                <c:pt idx="419">
                  <c:v>13094.390143552413</c:v>
                </c:pt>
                <c:pt idx="420">
                  <c:v>10574.994230203145</c:v>
                </c:pt>
                <c:pt idx="421">
                  <c:v>10134.419309520083</c:v>
                </c:pt>
                <c:pt idx="422">
                  <c:v>9881.2780802538437</c:v>
                </c:pt>
                <c:pt idx="423">
                  <c:v>9666.086221423302</c:v>
                </c:pt>
                <c:pt idx="424">
                  <c:v>9529.1339039712311</c:v>
                </c:pt>
                <c:pt idx="425">
                  <c:v>10341.659499527132</c:v>
                </c:pt>
                <c:pt idx="426">
                  <c:v>14657.346740431327</c:v>
                </c:pt>
                <c:pt idx="427">
                  <c:v>10153.501932709194</c:v>
                </c:pt>
                <c:pt idx="428">
                  <c:v>9824.5918217202106</c:v>
                </c:pt>
                <c:pt idx="429">
                  <c:v>9723.7038917222253</c:v>
                </c:pt>
                <c:pt idx="430">
                  <c:v>9544.5535460736919</c:v>
                </c:pt>
                <c:pt idx="431">
                  <c:v>9333.5136058950084</c:v>
                </c:pt>
                <c:pt idx="432">
                  <c:v>9315.603050875101</c:v>
                </c:pt>
                <c:pt idx="433">
                  <c:v>9208.0296383213772</c:v>
                </c:pt>
                <c:pt idx="434">
                  <c:v>9148.0370943809794</c:v>
                </c:pt>
                <c:pt idx="435">
                  <c:v>9082.0686468659278</c:v>
                </c:pt>
                <c:pt idx="436">
                  <c:v>9127.4316641844598</c:v>
                </c:pt>
                <c:pt idx="437">
                  <c:v>9023.1368972921227</c:v>
                </c:pt>
                <c:pt idx="438">
                  <c:v>8945.8799965173912</c:v>
                </c:pt>
                <c:pt idx="439">
                  <c:v>8932.7992487326574</c:v>
                </c:pt>
                <c:pt idx="440">
                  <c:v>8976.2422568404982</c:v>
                </c:pt>
                <c:pt idx="441">
                  <c:v>8963.0383215697893</c:v>
                </c:pt>
                <c:pt idx="442">
                  <c:v>9008.9815352680907</c:v>
                </c:pt>
                <c:pt idx="443">
                  <c:v>8975.604682328787</c:v>
                </c:pt>
                <c:pt idx="444">
                  <c:v>9002.1879161797096</c:v>
                </c:pt>
                <c:pt idx="445">
                  <c:v>9481.7900144049145</c:v>
                </c:pt>
                <c:pt idx="446">
                  <c:v>12866.455575788876</c:v>
                </c:pt>
                <c:pt idx="447">
                  <c:v>8449.7866441986243</c:v>
                </c:pt>
                <c:pt idx="448">
                  <c:v>8583.2050772369657</c:v>
                </c:pt>
                <c:pt idx="449">
                  <c:v>8673.4903055896339</c:v>
                </c:pt>
                <c:pt idx="450">
                  <c:v>8777.583254685811</c:v>
                </c:pt>
                <c:pt idx="451">
                  <c:v>9058.2355615728302</c:v>
                </c:pt>
                <c:pt idx="452">
                  <c:v>9160.3506009571684</c:v>
                </c:pt>
                <c:pt idx="453">
                  <c:v>9204.9649624132035</c:v>
                </c:pt>
                <c:pt idx="454">
                  <c:v>9248.4937490412449</c:v>
                </c:pt>
                <c:pt idx="455">
                  <c:v>9324.9652998087149</c:v>
                </c:pt>
                <c:pt idx="456">
                  <c:v>9589.9689835990357</c:v>
                </c:pt>
                <c:pt idx="457">
                  <c:v>10246.561143095993</c:v>
                </c:pt>
                <c:pt idx="458">
                  <c:v>10138.728488792309</c:v>
                </c:pt>
                <c:pt idx="459">
                  <c:v>9617.5715583080328</c:v>
                </c:pt>
                <c:pt idx="460">
                  <c:v>9533.3904247629962</c:v>
                </c:pt>
                <c:pt idx="461">
                  <c:v>9399.5859407289845</c:v>
                </c:pt>
                <c:pt idx="462">
                  <c:v>9728.5546670401091</c:v>
                </c:pt>
                <c:pt idx="463">
                  <c:v>9104.2419177929532</c:v>
                </c:pt>
                <c:pt idx="464">
                  <c:v>9225.7569608911745</c:v>
                </c:pt>
                <c:pt idx="465">
                  <c:v>9123.0231247929914</c:v>
                </c:pt>
                <c:pt idx="466">
                  <c:v>9110.227114040621</c:v>
                </c:pt>
                <c:pt idx="467">
                  <c:v>9165.3533948747627</c:v>
                </c:pt>
                <c:pt idx="468">
                  <c:v>9262.1816181301383</c:v>
                </c:pt>
                <c:pt idx="469">
                  <c:v>9239.4831920404904</c:v>
                </c:pt>
                <c:pt idx="470">
                  <c:v>9330.5423332643895</c:v>
                </c:pt>
                <c:pt idx="471">
                  <c:v>9362.3318528543205</c:v>
                </c:pt>
                <c:pt idx="472">
                  <c:v>9405.7715251308127</c:v>
                </c:pt>
                <c:pt idx="473">
                  <c:v>9354.6718309995413</c:v>
                </c:pt>
                <c:pt idx="474">
                  <c:v>9266.146015405855</c:v>
                </c:pt>
                <c:pt idx="475">
                  <c:v>9302.4582074738737</c:v>
                </c:pt>
                <c:pt idx="476">
                  <c:v>9223.769996779969</c:v>
                </c:pt>
                <c:pt idx="477">
                  <c:v>8790.1231212458879</c:v>
                </c:pt>
                <c:pt idx="478">
                  <c:v>8702.9404543144901</c:v>
                </c:pt>
                <c:pt idx="479">
                  <c:v>8846.650927790799</c:v>
                </c:pt>
                <c:pt idx="480">
                  <c:v>9497.0994390513697</c:v>
                </c:pt>
                <c:pt idx="481">
                  <c:v>9990.8434606657756</c:v>
                </c:pt>
                <c:pt idx="482">
                  <c:v>10051.455992688372</c:v>
                </c:pt>
                <c:pt idx="483">
                  <c:v>9690.73015200605</c:v>
                </c:pt>
                <c:pt idx="484">
                  <c:v>9264.8622148696231</c:v>
                </c:pt>
                <c:pt idx="485">
                  <c:v>9679.4091267360691</c:v>
                </c:pt>
                <c:pt idx="486">
                  <c:v>9723.4664202429867</c:v>
                </c:pt>
                <c:pt idx="487">
                  <c:v>9683.5811159731475</c:v>
                </c:pt>
                <c:pt idx="488">
                  <c:v>9136.9282200418547</c:v>
                </c:pt>
                <c:pt idx="489">
                  <c:v>10046.190621189455</c:v>
                </c:pt>
                <c:pt idx="490">
                  <c:v>8927.9491882357706</c:v>
                </c:pt>
                <c:pt idx="491">
                  <c:v>8123.8601484162218</c:v>
                </c:pt>
                <c:pt idx="492">
                  <c:v>3532.4607285681241</c:v>
                </c:pt>
                <c:pt idx="493">
                  <c:v>4366.7895560458028</c:v>
                </c:pt>
                <c:pt idx="494">
                  <c:v>5513.8018194990236</c:v>
                </c:pt>
                <c:pt idx="495">
                  <c:v>6875.524867248605</c:v>
                </c:pt>
                <c:pt idx="496">
                  <c:v>7556.1130912270582</c:v>
                </c:pt>
                <c:pt idx="497">
                  <c:v>6352.4703252783393</c:v>
                </c:pt>
                <c:pt idx="498">
                  <c:v>6969.4385270061666</c:v>
                </c:pt>
                <c:pt idx="499">
                  <c:v>6605.5674739161377</c:v>
                </c:pt>
                <c:pt idx="500">
                  <c:v>7975.0062995586422</c:v>
                </c:pt>
                <c:pt idx="501">
                  <c:v>8545.7363047881099</c:v>
                </c:pt>
                <c:pt idx="502">
                  <c:v>8367.2419265455392</c:v>
                </c:pt>
                <c:pt idx="503">
                  <c:v>8063.9495706173475</c:v>
                </c:pt>
                <c:pt idx="504">
                  <c:v>7807.7029206458274</c:v>
                </c:pt>
                <c:pt idx="505">
                  <c:v>7619.248226564835</c:v>
                </c:pt>
                <c:pt idx="506">
                  <c:v>7491.8635499475513</c:v>
                </c:pt>
                <c:pt idx="507">
                  <c:v>7428.513253488245</c:v>
                </c:pt>
                <c:pt idx="508">
                  <c:v>7466.4502336932483</c:v>
                </c:pt>
                <c:pt idx="509">
                  <c:v>7576.6070093473036</c:v>
                </c:pt>
                <c:pt idx="510">
                  <c:v>7673.3439737881199</c:v>
                </c:pt>
                <c:pt idx="511">
                  <c:v>7788.852614282283</c:v>
                </c:pt>
                <c:pt idx="512">
                  <c:v>7969.000850049254</c:v>
                </c:pt>
                <c:pt idx="513">
                  <c:v>8244.3832582376799</c:v>
                </c:pt>
                <c:pt idx="514">
                  <c:v>8535.544148671459</c:v>
                </c:pt>
                <c:pt idx="515">
                  <c:v>8684.891700567583</c:v>
                </c:pt>
                <c:pt idx="516">
                  <c:v>8885.971563181527</c:v>
                </c:pt>
                <c:pt idx="517">
                  <c:v>9001.9195803181119</c:v>
                </c:pt>
                <c:pt idx="518">
                  <c:v>9131.3986824705244</c:v>
                </c:pt>
                <c:pt idx="519">
                  <c:v>9289.8151684158784</c:v>
                </c:pt>
                <c:pt idx="520">
                  <c:v>5485.0388520305141</c:v>
                </c:pt>
                <c:pt idx="521">
                  <c:v>9426.272591461071</c:v>
                </c:pt>
                <c:pt idx="522">
                  <c:v>8600.0100424408265</c:v>
                </c:pt>
                <c:pt idx="523">
                  <c:v>9096.1127350873503</c:v>
                </c:pt>
                <c:pt idx="524">
                  <c:v>9222.7741530118401</c:v>
                </c:pt>
                <c:pt idx="525">
                  <c:v>9147.8813904818908</c:v>
                </c:pt>
                <c:pt idx="526">
                  <c:v>9076.5227081238354</c:v>
                </c:pt>
                <c:pt idx="527">
                  <c:v>9098.7551979996242</c:v>
                </c:pt>
                <c:pt idx="528">
                  <c:v>9132.1311118962894</c:v>
                </c:pt>
                <c:pt idx="529">
                  <c:v>9221.3872203951814</c:v>
                </c:pt>
                <c:pt idx="530">
                  <c:v>9404.0916957766913</c:v>
                </c:pt>
                <c:pt idx="531">
                  <c:v>9494.8606196738729</c:v>
                </c:pt>
                <c:pt idx="532">
                  <c:v>9531.7044002935309</c:v>
                </c:pt>
                <c:pt idx="533">
                  <c:v>9687.4958252467932</c:v>
                </c:pt>
                <c:pt idx="534">
                  <c:v>9667.8013152801705</c:v>
                </c:pt>
                <c:pt idx="535">
                  <c:v>9773.4416135714837</c:v>
                </c:pt>
                <c:pt idx="536">
                  <c:v>9809.6773197923176</c:v>
                </c:pt>
                <c:pt idx="537">
                  <c:v>9903.1628017698258</c:v>
                </c:pt>
                <c:pt idx="538">
                  <c:v>9991.3395464409896</c:v>
                </c:pt>
                <c:pt idx="539">
                  <c:v>10078.60846843993</c:v>
                </c:pt>
                <c:pt idx="540">
                  <c:v>5995.8623301134548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7440.1108906585487</c:v>
                </c:pt>
                <c:pt idx="591">
                  <c:v>6240.270591201288</c:v>
                </c:pt>
                <c:pt idx="592">
                  <c:v>8784.8922994287313</c:v>
                </c:pt>
                <c:pt idx="593">
                  <c:v>8923.1553603243483</c:v>
                </c:pt>
                <c:pt idx="594">
                  <c:v>8715.9173147803122</c:v>
                </c:pt>
                <c:pt idx="595">
                  <c:v>8535.7128464278703</c:v>
                </c:pt>
                <c:pt idx="596">
                  <c:v>8525.3550901124763</c:v>
                </c:pt>
                <c:pt idx="597">
                  <c:v>8536.2892304289453</c:v>
                </c:pt>
                <c:pt idx="598">
                  <c:v>8444.3291764691749</c:v>
                </c:pt>
                <c:pt idx="599">
                  <c:v>8567.990350488335</c:v>
                </c:pt>
                <c:pt idx="600">
                  <c:v>8712.7940235499791</c:v>
                </c:pt>
                <c:pt idx="601">
                  <c:v>8852.3163607770166</c:v>
                </c:pt>
                <c:pt idx="602">
                  <c:v>9000.3855744483499</c:v>
                </c:pt>
                <c:pt idx="603">
                  <c:v>9069.5428384522256</c:v>
                </c:pt>
                <c:pt idx="604">
                  <c:v>9115.8782506068146</c:v>
                </c:pt>
                <c:pt idx="605">
                  <c:v>9272.2331927831092</c:v>
                </c:pt>
                <c:pt idx="606">
                  <c:v>9382.8229116905568</c:v>
                </c:pt>
                <c:pt idx="607">
                  <c:v>9489.2487982627827</c:v>
                </c:pt>
                <c:pt idx="608">
                  <c:v>9689.6102657699739</c:v>
                </c:pt>
                <c:pt idx="609">
                  <c:v>5994.217765262094</c:v>
                </c:pt>
                <c:pt idx="610">
                  <c:v>10994.777867229248</c:v>
                </c:pt>
                <c:pt idx="611">
                  <c:v>11298.119069259223</c:v>
                </c:pt>
                <c:pt idx="612">
                  <c:v>10054.695561468305</c:v>
                </c:pt>
                <c:pt idx="613">
                  <c:v>10326.664937647034</c:v>
                </c:pt>
                <c:pt idx="614">
                  <c:v>10591.899508620925</c:v>
                </c:pt>
                <c:pt idx="615">
                  <c:v>11153.464601335119</c:v>
                </c:pt>
                <c:pt idx="616">
                  <c:v>11722.08028701112</c:v>
                </c:pt>
                <c:pt idx="617">
                  <c:v>12380.738183893673</c:v>
                </c:pt>
                <c:pt idx="618">
                  <c:v>12986.695838882395</c:v>
                </c:pt>
                <c:pt idx="619">
                  <c:v>13492.484983556658</c:v>
                </c:pt>
                <c:pt idx="620">
                  <c:v>13983.366401217629</c:v>
                </c:pt>
                <c:pt idx="621">
                  <c:v>14469.754835299449</c:v>
                </c:pt>
                <c:pt idx="622">
                  <c:v>14936.190073636575</c:v>
                </c:pt>
                <c:pt idx="623">
                  <c:v>15467.947799576827</c:v>
                </c:pt>
                <c:pt idx="624">
                  <c:v>15922.031645824693</c:v>
                </c:pt>
                <c:pt idx="625">
                  <c:v>15939.537135610264</c:v>
                </c:pt>
                <c:pt idx="626">
                  <c:v>16009.121862573193</c:v>
                </c:pt>
                <c:pt idx="627">
                  <c:v>15988.556224079102</c:v>
                </c:pt>
                <c:pt idx="628">
                  <c:v>16008.320548230218</c:v>
                </c:pt>
                <c:pt idx="629">
                  <c:v>15971.212283839915</c:v>
                </c:pt>
                <c:pt idx="630">
                  <c:v>15977.237748337353</c:v>
                </c:pt>
                <c:pt idx="631">
                  <c:v>0</c:v>
                </c:pt>
                <c:pt idx="632">
                  <c:v>0</c:v>
                </c:pt>
                <c:pt idx="633">
                  <c:v>23.64580219063409</c:v>
                </c:pt>
                <c:pt idx="634">
                  <c:v>51.368466827929225</c:v>
                </c:pt>
                <c:pt idx="635">
                  <c:v>82.352621422553199</c:v>
                </c:pt>
                <c:pt idx="636">
                  <c:v>176.12045769575735</c:v>
                </c:pt>
                <c:pt idx="637">
                  <c:v>216.88908216236783</c:v>
                </c:pt>
                <c:pt idx="638">
                  <c:v>326.96436822221619</c:v>
                </c:pt>
                <c:pt idx="639">
                  <c:v>483.51588617400046</c:v>
                </c:pt>
                <c:pt idx="640">
                  <c:v>575.65297746854026</c:v>
                </c:pt>
                <c:pt idx="641">
                  <c:v>793.35743212024011</c:v>
                </c:pt>
                <c:pt idx="642">
                  <c:v>1022.4771016225912</c:v>
                </c:pt>
                <c:pt idx="643">
                  <c:v>1351.887587312804</c:v>
                </c:pt>
                <c:pt idx="644">
                  <c:v>4457.6413991791915</c:v>
                </c:pt>
                <c:pt idx="645">
                  <c:v>4457.6413991791915</c:v>
                </c:pt>
                <c:pt idx="646">
                  <c:v>4457.6413991791915</c:v>
                </c:pt>
                <c:pt idx="647">
                  <c:v>4457.6413991791915</c:v>
                </c:pt>
                <c:pt idx="648">
                  <c:v>4457.6413991791915</c:v>
                </c:pt>
                <c:pt idx="649">
                  <c:v>4457.6413991791915</c:v>
                </c:pt>
                <c:pt idx="650">
                  <c:v>4457.6413991791915</c:v>
                </c:pt>
                <c:pt idx="651">
                  <c:v>4664.7460114695732</c:v>
                </c:pt>
                <c:pt idx="652">
                  <c:v>5384.7199195499143</c:v>
                </c:pt>
                <c:pt idx="653">
                  <c:v>5832.3594161932979</c:v>
                </c:pt>
                <c:pt idx="654">
                  <c:v>6301.1985975593179</c:v>
                </c:pt>
                <c:pt idx="655">
                  <c:v>6731.7152719267251</c:v>
                </c:pt>
                <c:pt idx="656">
                  <c:v>7194.0314733780879</c:v>
                </c:pt>
                <c:pt idx="657">
                  <c:v>15750.091729405047</c:v>
                </c:pt>
                <c:pt idx="658">
                  <c:v>14865.318430596839</c:v>
                </c:pt>
                <c:pt idx="659">
                  <c:v>16039.712389069513</c:v>
                </c:pt>
                <c:pt idx="660">
                  <c:v>16029.642705617825</c:v>
                </c:pt>
                <c:pt idx="661">
                  <c:v>15987.486375313143</c:v>
                </c:pt>
                <c:pt idx="662">
                  <c:v>16008.145362098558</c:v>
                </c:pt>
                <c:pt idx="663">
                  <c:v>16037.588671758213</c:v>
                </c:pt>
                <c:pt idx="664">
                  <c:v>16037.221754138016</c:v>
                </c:pt>
                <c:pt idx="665">
                  <c:v>16002.255863887149</c:v>
                </c:pt>
                <c:pt idx="666">
                  <c:v>16018.712798630173</c:v>
                </c:pt>
                <c:pt idx="667">
                  <c:v>7837.7272850814024</c:v>
                </c:pt>
                <c:pt idx="668">
                  <c:v>16023.447113721963</c:v>
                </c:pt>
                <c:pt idx="669">
                  <c:v>16018.987583765695</c:v>
                </c:pt>
                <c:pt idx="670">
                  <c:v>15992.605446780357</c:v>
                </c:pt>
                <c:pt idx="671">
                  <c:v>16006.422698470566</c:v>
                </c:pt>
                <c:pt idx="672">
                  <c:v>16024.529352718611</c:v>
                </c:pt>
                <c:pt idx="673">
                  <c:v>15985.391711504339</c:v>
                </c:pt>
                <c:pt idx="674">
                  <c:v>15992.149390981234</c:v>
                </c:pt>
                <c:pt idx="675">
                  <c:v>15995.47140245005</c:v>
                </c:pt>
                <c:pt idx="676">
                  <c:v>16010.681840272671</c:v>
                </c:pt>
                <c:pt idx="677">
                  <c:v>15982.411384474368</c:v>
                </c:pt>
                <c:pt idx="678">
                  <c:v>16004.739295011435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30.984154594623977</c:v>
                </c:pt>
                <c:pt idx="686">
                  <c:v>97.844698719865207</c:v>
                </c:pt>
                <c:pt idx="687">
                  <c:v>170.41285027043187</c:v>
                </c:pt>
                <c:pt idx="688">
                  <c:v>287.01111624493791</c:v>
                </c:pt>
                <c:pt idx="689">
                  <c:v>373.44060011415218</c:v>
                </c:pt>
                <c:pt idx="690">
                  <c:v>550.37643029924175</c:v>
                </c:pt>
                <c:pt idx="691">
                  <c:v>817.0032343108744</c:v>
                </c:pt>
                <c:pt idx="692">
                  <c:v>1226.3202239556438</c:v>
                </c:pt>
                <c:pt idx="693">
                  <c:v>1632.3757236430845</c:v>
                </c:pt>
                <c:pt idx="694">
                  <c:v>2058.8155355638301</c:v>
                </c:pt>
                <c:pt idx="695">
                  <c:v>2500.7474247818877</c:v>
                </c:pt>
                <c:pt idx="696">
                  <c:v>2935.3409615959558</c:v>
                </c:pt>
                <c:pt idx="697">
                  <c:v>3359.3346560487048</c:v>
                </c:pt>
                <c:pt idx="698">
                  <c:v>3828.989209904058</c:v>
                </c:pt>
                <c:pt idx="699">
                  <c:v>4065.4472318103985</c:v>
                </c:pt>
                <c:pt idx="700">
                  <c:v>4583.208762536352</c:v>
                </c:pt>
                <c:pt idx="701">
                  <c:v>5068.3553936890166</c:v>
                </c:pt>
                <c:pt idx="702">
                  <c:v>5573.8863370749868</c:v>
                </c:pt>
                <c:pt idx="703">
                  <c:v>15704.703146172993</c:v>
                </c:pt>
                <c:pt idx="704">
                  <c:v>14315.21363227825</c:v>
                </c:pt>
                <c:pt idx="705">
                  <c:v>16021.931216650917</c:v>
                </c:pt>
                <c:pt idx="706">
                  <c:v>15989.538864682851</c:v>
                </c:pt>
                <c:pt idx="707">
                  <c:v>15987.243336172549</c:v>
                </c:pt>
                <c:pt idx="708">
                  <c:v>15860.045227836723</c:v>
                </c:pt>
                <c:pt idx="709">
                  <c:v>15998.761008700119</c:v>
                </c:pt>
                <c:pt idx="710">
                  <c:v>16003.03945066927</c:v>
                </c:pt>
                <c:pt idx="711">
                  <c:v>15979.754394810863</c:v>
                </c:pt>
                <c:pt idx="712">
                  <c:v>16014.786342464744</c:v>
                </c:pt>
                <c:pt idx="713">
                  <c:v>15943.385970157366</c:v>
                </c:pt>
                <c:pt idx="714">
                  <c:v>15957.489150248271</c:v>
                </c:pt>
                <c:pt idx="715">
                  <c:v>15952.706521199221</c:v>
                </c:pt>
                <c:pt idx="716">
                  <c:v>15996.461191263819</c:v>
                </c:pt>
                <c:pt idx="717">
                  <c:v>16012.41146882326</c:v>
                </c:pt>
                <c:pt idx="718">
                  <c:v>15981.024393457301</c:v>
                </c:pt>
                <c:pt idx="719">
                  <c:v>15990.410469757653</c:v>
                </c:pt>
                <c:pt idx="720">
                  <c:v>15970.700948549997</c:v>
                </c:pt>
                <c:pt idx="721">
                  <c:v>15999.777960711946</c:v>
                </c:pt>
                <c:pt idx="722">
                  <c:v>15984.112420184872</c:v>
                </c:pt>
                <c:pt idx="723">
                  <c:v>16021.558080088005</c:v>
                </c:pt>
                <c:pt idx="724">
                  <c:v>15985.335478918863</c:v>
                </c:pt>
                <c:pt idx="725">
                  <c:v>15992.605446780362</c:v>
                </c:pt>
                <c:pt idx="726">
                  <c:v>15885.12901160921</c:v>
                </c:pt>
                <c:pt idx="727">
                  <c:v>15935.791950108416</c:v>
                </c:pt>
                <c:pt idx="728">
                  <c:v>15970.669588069639</c:v>
                </c:pt>
                <c:pt idx="729">
                  <c:v>15975.538825320038</c:v>
                </c:pt>
                <c:pt idx="730">
                  <c:v>16022.585817954503</c:v>
                </c:pt>
                <c:pt idx="731">
                  <c:v>15967.398689968202</c:v>
                </c:pt>
                <c:pt idx="732">
                  <c:v>15992.648058054521</c:v>
                </c:pt>
                <c:pt idx="733">
                  <c:v>16009.86646778334</c:v>
                </c:pt>
                <c:pt idx="734">
                  <c:v>15994.871905903252</c:v>
                </c:pt>
                <c:pt idx="735">
                  <c:v>15993.545436397661</c:v>
                </c:pt>
                <c:pt idx="736">
                  <c:v>16009.783548547133</c:v>
                </c:pt>
                <c:pt idx="737">
                  <c:v>15987.598840484081</c:v>
                </c:pt>
                <c:pt idx="738">
                  <c:v>15972.663370473472</c:v>
                </c:pt>
                <c:pt idx="739">
                  <c:v>16020.880906325678</c:v>
                </c:pt>
                <c:pt idx="740">
                  <c:v>15987.669131215926</c:v>
                </c:pt>
                <c:pt idx="741">
                  <c:v>15995.231222593455</c:v>
                </c:pt>
                <c:pt idx="742">
                  <c:v>15998.325206162714</c:v>
                </c:pt>
                <c:pt idx="743">
                  <c:v>16030.209320398542</c:v>
                </c:pt>
                <c:pt idx="744">
                  <c:v>16008.165908620158</c:v>
                </c:pt>
                <c:pt idx="745">
                  <c:v>15997.594420825255</c:v>
                </c:pt>
                <c:pt idx="746">
                  <c:v>15999.745078945854</c:v>
                </c:pt>
                <c:pt idx="747">
                  <c:v>16008.135281944154</c:v>
                </c:pt>
                <c:pt idx="748">
                  <c:v>16003.094730160077</c:v>
                </c:pt>
                <c:pt idx="749">
                  <c:v>15994.979367327172</c:v>
                </c:pt>
                <c:pt idx="750">
                  <c:v>15994.996284757546</c:v>
                </c:pt>
                <c:pt idx="751">
                  <c:v>16017.011341969514</c:v>
                </c:pt>
                <c:pt idx="752">
                  <c:v>15984.590397161381</c:v>
                </c:pt>
                <c:pt idx="753">
                  <c:v>16026.934010568504</c:v>
                </c:pt>
                <c:pt idx="754">
                  <c:v>16005.410511932085</c:v>
                </c:pt>
                <c:pt idx="755">
                  <c:v>15984.659019977538</c:v>
                </c:pt>
                <c:pt idx="756">
                  <c:v>16034.356235303372</c:v>
                </c:pt>
                <c:pt idx="757">
                  <c:v>16021.074384543481</c:v>
                </c:pt>
                <c:pt idx="758">
                  <c:v>15972.669089041488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145.95167559046558</c:v>
                </c:pt>
                <c:pt idx="769">
                  <c:v>216.88908216236783</c:v>
                </c:pt>
                <c:pt idx="770">
                  <c:v>326.14899573288398</c:v>
                </c:pt>
                <c:pt idx="771">
                  <c:v>552.82254776723835</c:v>
                </c:pt>
                <c:pt idx="772">
                  <c:v>719.15853559100913</c:v>
                </c:pt>
                <c:pt idx="773">
                  <c:v>1015.1387492186012</c:v>
                </c:pt>
                <c:pt idx="774">
                  <c:v>1215.7203815943251</c:v>
                </c:pt>
                <c:pt idx="775">
                  <c:v>1597.3147066017991</c:v>
                </c:pt>
                <c:pt idx="776">
                  <c:v>2044.9542032451825</c:v>
                </c:pt>
                <c:pt idx="777">
                  <c:v>15706.599810541902</c:v>
                </c:pt>
                <c:pt idx="778">
                  <c:v>12293.19136331662</c:v>
                </c:pt>
                <c:pt idx="779">
                  <c:v>15990.59322566043</c:v>
                </c:pt>
                <c:pt idx="780">
                  <c:v>15981.853585819335</c:v>
                </c:pt>
                <c:pt idx="781">
                  <c:v>16014.674830388465</c:v>
                </c:pt>
                <c:pt idx="782">
                  <c:v>15991.320198619216</c:v>
                </c:pt>
                <c:pt idx="783">
                  <c:v>16002.992510756825</c:v>
                </c:pt>
                <c:pt idx="784">
                  <c:v>16010.377803073261</c:v>
                </c:pt>
                <c:pt idx="785">
                  <c:v>16009.286033129925</c:v>
                </c:pt>
                <c:pt idx="786">
                  <c:v>15992.63760456107</c:v>
                </c:pt>
                <c:pt idx="787">
                  <c:v>15980.29516484114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89.690973826543086</c:v>
                </c:pt>
                <c:pt idx="795">
                  <c:v>157.36689044111651</c:v>
                </c:pt>
                <c:pt idx="796">
                  <c:v>266.62680401163266</c:v>
                </c:pt>
                <c:pt idx="797">
                  <c:v>383.22506998613869</c:v>
                </c:pt>
                <c:pt idx="798">
                  <c:v>621.31383687114396</c:v>
                </c:pt>
                <c:pt idx="799">
                  <c:v>806.40339194955573</c:v>
                </c:pt>
                <c:pt idx="800">
                  <c:v>1115.4295654064631</c:v>
                </c:pt>
                <c:pt idx="801">
                  <c:v>1205.9359117223385</c:v>
                </c:pt>
                <c:pt idx="802">
                  <c:v>1688.6364254070068</c:v>
                </c:pt>
                <c:pt idx="803">
                  <c:v>1932.4327997173375</c:v>
                </c:pt>
                <c:pt idx="804">
                  <c:v>2287.1198325768487</c:v>
                </c:pt>
                <c:pt idx="805">
                  <c:v>2693.9907047536217</c:v>
                </c:pt>
                <c:pt idx="806">
                  <c:v>3176.69121843829</c:v>
                </c:pt>
                <c:pt idx="807">
                  <c:v>3407.4416329193054</c:v>
                </c:pt>
                <c:pt idx="808">
                  <c:v>3769.4670181828064</c:v>
                </c:pt>
                <c:pt idx="809">
                  <c:v>4243.1984344848206</c:v>
                </c:pt>
                <c:pt idx="810">
                  <c:v>4834.3434892506739</c:v>
                </c:pt>
                <c:pt idx="811">
                  <c:v>5440.1652488245045</c:v>
                </c:pt>
                <c:pt idx="812">
                  <c:v>5873.128040659908</c:v>
                </c:pt>
                <c:pt idx="813">
                  <c:v>6320.7675373032916</c:v>
                </c:pt>
                <c:pt idx="814">
                  <c:v>6809.9910309026172</c:v>
                </c:pt>
                <c:pt idx="815">
                  <c:v>7383.1978909031614</c:v>
                </c:pt>
                <c:pt idx="816">
                  <c:v>7949.8817709890482</c:v>
                </c:pt>
                <c:pt idx="817">
                  <c:v>8551.6266681162178</c:v>
                </c:pt>
                <c:pt idx="818">
                  <c:v>8923.4365232517048</c:v>
                </c:pt>
                <c:pt idx="819">
                  <c:v>9667.0562335226805</c:v>
                </c:pt>
                <c:pt idx="820">
                  <c:v>10515.858994917511</c:v>
                </c:pt>
                <c:pt idx="821">
                  <c:v>12343.712723132721</c:v>
                </c:pt>
                <c:pt idx="822">
                  <c:v>13843.244638925878</c:v>
                </c:pt>
                <c:pt idx="823">
                  <c:v>13630.378061044223</c:v>
                </c:pt>
                <c:pt idx="824">
                  <c:v>14621.701714631607</c:v>
                </c:pt>
                <c:pt idx="825">
                  <c:v>15172.549688518338</c:v>
                </c:pt>
                <c:pt idx="826">
                  <c:v>15829.862625858734</c:v>
                </c:pt>
                <c:pt idx="827">
                  <c:v>15979.531847205652</c:v>
                </c:pt>
                <c:pt idx="828">
                  <c:v>16012.35523623778</c:v>
                </c:pt>
                <c:pt idx="829">
                  <c:v>15959.783249116565</c:v>
                </c:pt>
                <c:pt idx="830">
                  <c:v>15999.351450847567</c:v>
                </c:pt>
                <c:pt idx="831">
                  <c:v>16001.850941617022</c:v>
                </c:pt>
                <c:pt idx="832">
                  <c:v>15984.969967113304</c:v>
                </c:pt>
                <c:pt idx="833">
                  <c:v>15990.366627402866</c:v>
                </c:pt>
                <c:pt idx="834">
                  <c:v>16021.577380255052</c:v>
                </c:pt>
                <c:pt idx="835">
                  <c:v>16012.989759013664</c:v>
                </c:pt>
                <c:pt idx="836">
                  <c:v>15998.022836878969</c:v>
                </c:pt>
                <c:pt idx="837">
                  <c:v>15994.543564789779</c:v>
                </c:pt>
                <c:pt idx="838">
                  <c:v>15997.179824644239</c:v>
                </c:pt>
                <c:pt idx="839">
                  <c:v>15993.671959714979</c:v>
                </c:pt>
                <c:pt idx="840">
                  <c:v>16009.286033129907</c:v>
                </c:pt>
                <c:pt idx="841">
                  <c:v>16020.396495960151</c:v>
                </c:pt>
                <c:pt idx="842">
                  <c:v>16005.416468773758</c:v>
                </c:pt>
                <c:pt idx="843">
                  <c:v>15991.389297982716</c:v>
                </c:pt>
                <c:pt idx="844">
                  <c:v>16004.00469729531</c:v>
                </c:pt>
                <c:pt idx="845">
                  <c:v>15990.034950458063</c:v>
                </c:pt>
                <c:pt idx="846">
                  <c:v>15990.312062733081</c:v>
                </c:pt>
                <c:pt idx="847">
                  <c:v>16003.536966086496</c:v>
                </c:pt>
                <c:pt idx="848">
                  <c:v>15936.455303998044</c:v>
                </c:pt>
                <c:pt idx="849">
                  <c:v>16023.257924430172</c:v>
                </c:pt>
                <c:pt idx="850">
                  <c:v>16021.22640314319</c:v>
                </c:pt>
                <c:pt idx="851">
                  <c:v>16008.967222963136</c:v>
                </c:pt>
                <c:pt idx="852">
                  <c:v>15998.230134969481</c:v>
                </c:pt>
                <c:pt idx="853">
                  <c:v>16000.307404800578</c:v>
                </c:pt>
                <c:pt idx="854">
                  <c:v>15977.486506045952</c:v>
                </c:pt>
                <c:pt idx="855">
                  <c:v>15966.75060942064</c:v>
                </c:pt>
                <c:pt idx="856">
                  <c:v>16020.120813327139</c:v>
                </c:pt>
                <c:pt idx="857">
                  <c:v>16014.548307071151</c:v>
                </c:pt>
                <c:pt idx="858">
                  <c:v>15999.156066440417</c:v>
                </c:pt>
                <c:pt idx="859">
                  <c:v>15968.845273229435</c:v>
                </c:pt>
                <c:pt idx="860">
                  <c:v>16006.248053036838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28.538037126627348</c:v>
                </c:pt>
                <c:pt idx="867">
                  <c:v>91.321718805207524</c:v>
                </c:pt>
                <c:pt idx="868">
                  <c:v>322.07213328622294</c:v>
                </c:pt>
                <c:pt idx="869">
                  <c:v>473.731416302014</c:v>
                </c:pt>
                <c:pt idx="870">
                  <c:v>602.56026961650309</c:v>
                </c:pt>
                <c:pt idx="871">
                  <c:v>778.68072731226061</c:v>
                </c:pt>
                <c:pt idx="872">
                  <c:v>1390.2100943114178</c:v>
                </c:pt>
                <c:pt idx="873">
                  <c:v>15707.65838610605</c:v>
                </c:pt>
                <c:pt idx="874">
                  <c:v>12475.538825320033</c:v>
                </c:pt>
                <c:pt idx="875">
                  <c:v>15995.69211534802</c:v>
                </c:pt>
                <c:pt idx="876">
                  <c:v>16024.067077976779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26.907292147962927</c:v>
                </c:pt>
                <c:pt idx="882">
                  <c:v>57.891446742586915</c:v>
                </c:pt>
                <c:pt idx="883">
                  <c:v>216.88908216236783</c:v>
                </c:pt>
                <c:pt idx="884">
                  <c:v>326.14899573288398</c:v>
                </c:pt>
                <c:pt idx="885">
                  <c:v>512.05392330062784</c:v>
                </c:pt>
                <c:pt idx="886">
                  <c:v>896.90973826543109</c:v>
                </c:pt>
                <c:pt idx="887">
                  <c:v>1165.1672872557281</c:v>
                </c:pt>
                <c:pt idx="888">
                  <c:v>1451.3630310113338</c:v>
                </c:pt>
                <c:pt idx="889">
                  <c:v>1834.5881009974723</c:v>
                </c:pt>
                <c:pt idx="890">
                  <c:v>1981.3551490772704</c:v>
                </c:pt>
                <c:pt idx="891">
                  <c:v>2414.3179409126737</c:v>
                </c:pt>
                <c:pt idx="892">
                  <c:v>2671.9756475416521</c:v>
                </c:pt>
                <c:pt idx="893">
                  <c:v>3045.416247655804</c:v>
                </c:pt>
                <c:pt idx="894">
                  <c:v>3444.1333949392547</c:v>
                </c:pt>
                <c:pt idx="895">
                  <c:v>3983.9099828771778</c:v>
                </c:pt>
                <c:pt idx="896">
                  <c:v>4706.3300084255161</c:v>
                </c:pt>
                <c:pt idx="897">
                  <c:v>5211.0455793221536</c:v>
                </c:pt>
                <c:pt idx="898">
                  <c:v>5338.2436876579786</c:v>
                </c:pt>
                <c:pt idx="899">
                  <c:v>5878.8356480852335</c:v>
                </c:pt>
                <c:pt idx="900">
                  <c:v>6330.552007175278</c:v>
                </c:pt>
                <c:pt idx="901">
                  <c:v>6770.0377789253389</c:v>
                </c:pt>
                <c:pt idx="902">
                  <c:v>7194.0314733780879</c:v>
                </c:pt>
                <c:pt idx="903">
                  <c:v>7763.976843421302</c:v>
                </c:pt>
                <c:pt idx="904">
                  <c:v>8257.2771994672894</c:v>
                </c:pt>
                <c:pt idx="905">
                  <c:v>8688.6092463240293</c:v>
                </c:pt>
                <c:pt idx="906">
                  <c:v>9198.2170521566604</c:v>
                </c:pt>
                <c:pt idx="907">
                  <c:v>9448.5364063816487</c:v>
                </c:pt>
                <c:pt idx="908">
                  <c:v>10179.925529312641</c:v>
                </c:pt>
                <c:pt idx="909">
                  <c:v>10672.410512869295</c:v>
                </c:pt>
                <c:pt idx="910">
                  <c:v>11134.726714320661</c:v>
                </c:pt>
                <c:pt idx="911">
                  <c:v>11560.351153752072</c:v>
                </c:pt>
                <c:pt idx="912">
                  <c:v>11594.596798304025</c:v>
                </c:pt>
                <c:pt idx="913">
                  <c:v>12152.311581007258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57.076074253254696</c:v>
                </c:pt>
                <c:pt idx="920">
                  <c:v>212.81221971570679</c:v>
                </c:pt>
                <c:pt idx="921">
                  <c:v>320.4413883075585</c:v>
                </c:pt>
                <c:pt idx="922">
                  <c:v>472.10067132334962</c:v>
                </c:pt>
                <c:pt idx="923">
                  <c:v>671.86693120974098</c:v>
                </c:pt>
                <c:pt idx="924">
                  <c:v>1069.7687060038595</c:v>
                </c:pt>
                <c:pt idx="925">
                  <c:v>14785.421139890737</c:v>
                </c:pt>
                <c:pt idx="926">
                  <c:v>8311.6119351788257</c:v>
                </c:pt>
                <c:pt idx="927">
                  <c:v>15946.21213412462</c:v>
                </c:pt>
                <c:pt idx="928">
                  <c:v>15992.121751235838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29.353409615959556</c:v>
                </c:pt>
                <c:pt idx="936">
                  <c:v>250.31935422498844</c:v>
                </c:pt>
                <c:pt idx="937">
                  <c:v>394.64028483678959</c:v>
                </c:pt>
                <c:pt idx="938">
                  <c:v>517.76153072595332</c:v>
                </c:pt>
                <c:pt idx="939">
                  <c:v>684.91289103905638</c:v>
                </c:pt>
                <c:pt idx="940">
                  <c:v>1171.6902671703856</c:v>
                </c:pt>
                <c:pt idx="941">
                  <c:v>1537.792514880548</c:v>
                </c:pt>
                <c:pt idx="942">
                  <c:v>1815.8345337428316</c:v>
                </c:pt>
                <c:pt idx="943">
                  <c:v>2230.8591308129262</c:v>
                </c:pt>
                <c:pt idx="944">
                  <c:v>2526.8393444405187</c:v>
                </c:pt>
                <c:pt idx="945">
                  <c:v>3038.0778952518144</c:v>
                </c:pt>
                <c:pt idx="946">
                  <c:v>3521.5937814258145</c:v>
                </c:pt>
                <c:pt idx="947">
                  <c:v>3864.865599434675</c:v>
                </c:pt>
                <c:pt idx="948">
                  <c:v>4305.1667436740681</c:v>
                </c:pt>
                <c:pt idx="949">
                  <c:v>4765.0368276574345</c:v>
                </c:pt>
                <c:pt idx="950">
                  <c:v>15671.85591266259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28.538037126627348</c:v>
                </c:pt>
                <c:pt idx="957">
                  <c:v>212.81221971570679</c:v>
                </c:pt>
                <c:pt idx="958">
                  <c:v>287.01111624493791</c:v>
                </c:pt>
                <c:pt idx="959">
                  <c:v>499.82333596064461</c:v>
                </c:pt>
                <c:pt idx="960">
                  <c:v>632.72905172179492</c:v>
                </c:pt>
                <c:pt idx="961">
                  <c:v>1143.1522300437584</c:v>
                </c:pt>
                <c:pt idx="962">
                  <c:v>10935.758839996741</c:v>
                </c:pt>
                <c:pt idx="963">
                  <c:v>11692.877299561294</c:v>
                </c:pt>
                <c:pt idx="964">
                  <c:v>16022.018454597341</c:v>
                </c:pt>
                <c:pt idx="965">
                  <c:v>15593.515674781134</c:v>
                </c:pt>
                <c:pt idx="966">
                  <c:v>15991.535121467065</c:v>
                </c:pt>
                <c:pt idx="967">
                  <c:v>15958.276882992199</c:v>
                </c:pt>
                <c:pt idx="968">
                  <c:v>16011.821026675794</c:v>
                </c:pt>
                <c:pt idx="969">
                  <c:v>15983.221753216685</c:v>
                </c:pt>
                <c:pt idx="970">
                  <c:v>15989.749736878348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Stove9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4'!$AA$4:$AA$984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5000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5000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5000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5000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5000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5000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5000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5000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Stove9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4'!$AB$4:$AB$984</c:f>
              <c:numCache>
                <c:formatCode>#,##0</c:formatCode>
                <c:ptCount val="98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5000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5000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  <c:pt idx="603">
                  <c:v>-1</c:v>
                </c:pt>
                <c:pt idx="604">
                  <c:v>-1</c:v>
                </c:pt>
                <c:pt idx="605">
                  <c:v>-1</c:v>
                </c:pt>
                <c:pt idx="606">
                  <c:v>-1</c:v>
                </c:pt>
                <c:pt idx="607">
                  <c:v>-1</c:v>
                </c:pt>
                <c:pt idx="608">
                  <c:v>-1</c:v>
                </c:pt>
                <c:pt idx="609">
                  <c:v>-1</c:v>
                </c:pt>
                <c:pt idx="610">
                  <c:v>-1</c:v>
                </c:pt>
                <c:pt idx="611">
                  <c:v>-1</c:v>
                </c:pt>
                <c:pt idx="612">
                  <c:v>-1</c:v>
                </c:pt>
                <c:pt idx="613">
                  <c:v>-1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-1</c:v>
                </c:pt>
                <c:pt idx="631">
                  <c:v>-1</c:v>
                </c:pt>
                <c:pt idx="632">
                  <c:v>-1</c:v>
                </c:pt>
                <c:pt idx="633">
                  <c:v>-1</c:v>
                </c:pt>
                <c:pt idx="634">
                  <c:v>-1</c:v>
                </c:pt>
                <c:pt idx="635">
                  <c:v>-1</c:v>
                </c:pt>
                <c:pt idx="636">
                  <c:v>-1</c:v>
                </c:pt>
                <c:pt idx="637">
                  <c:v>-1</c:v>
                </c:pt>
                <c:pt idx="638">
                  <c:v>-1</c:v>
                </c:pt>
                <c:pt idx="639">
                  <c:v>-1</c:v>
                </c:pt>
                <c:pt idx="640">
                  <c:v>-1</c:v>
                </c:pt>
                <c:pt idx="641">
                  <c:v>-1</c:v>
                </c:pt>
                <c:pt idx="642">
                  <c:v>-1</c:v>
                </c:pt>
                <c:pt idx="643">
                  <c:v>-1</c:v>
                </c:pt>
                <c:pt idx="644">
                  <c:v>-1</c:v>
                </c:pt>
                <c:pt idx="645">
                  <c:v>-1</c:v>
                </c:pt>
                <c:pt idx="646">
                  <c:v>-1</c:v>
                </c:pt>
                <c:pt idx="647">
                  <c:v>-1</c:v>
                </c:pt>
                <c:pt idx="648">
                  <c:v>-1</c:v>
                </c:pt>
                <c:pt idx="649">
                  <c:v>-1</c:v>
                </c:pt>
                <c:pt idx="650">
                  <c:v>-1</c:v>
                </c:pt>
                <c:pt idx="651">
                  <c:v>-1</c:v>
                </c:pt>
                <c:pt idx="652">
                  <c:v>-1</c:v>
                </c:pt>
                <c:pt idx="653">
                  <c:v>-1</c:v>
                </c:pt>
                <c:pt idx="654">
                  <c:v>-1</c:v>
                </c:pt>
                <c:pt idx="655">
                  <c:v>-1</c:v>
                </c:pt>
                <c:pt idx="656">
                  <c:v>-1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-1</c:v>
                </c:pt>
                <c:pt idx="668">
                  <c:v>-1</c:v>
                </c:pt>
                <c:pt idx="669">
                  <c:v>-1</c:v>
                </c:pt>
                <c:pt idx="670">
                  <c:v>-1</c:v>
                </c:pt>
                <c:pt idx="671">
                  <c:v>-1</c:v>
                </c:pt>
                <c:pt idx="672">
                  <c:v>-1</c:v>
                </c:pt>
                <c:pt idx="673">
                  <c:v>-1</c:v>
                </c:pt>
                <c:pt idx="674">
                  <c:v>-1</c:v>
                </c:pt>
                <c:pt idx="675">
                  <c:v>-1</c:v>
                </c:pt>
                <c:pt idx="676">
                  <c:v>-1</c:v>
                </c:pt>
                <c:pt idx="677">
                  <c:v>-1</c:v>
                </c:pt>
                <c:pt idx="678">
                  <c:v>-1</c:v>
                </c:pt>
                <c:pt idx="679">
                  <c:v>-1</c:v>
                </c:pt>
                <c:pt idx="680">
                  <c:v>-1</c:v>
                </c:pt>
                <c:pt idx="681">
                  <c:v>-1</c:v>
                </c:pt>
                <c:pt idx="682">
                  <c:v>-1</c:v>
                </c:pt>
                <c:pt idx="683">
                  <c:v>-1</c:v>
                </c:pt>
                <c:pt idx="684">
                  <c:v>-1</c:v>
                </c:pt>
                <c:pt idx="685">
                  <c:v>-1</c:v>
                </c:pt>
                <c:pt idx="686">
                  <c:v>-1</c:v>
                </c:pt>
                <c:pt idx="687">
                  <c:v>-1</c:v>
                </c:pt>
                <c:pt idx="688">
                  <c:v>-1</c:v>
                </c:pt>
                <c:pt idx="689">
                  <c:v>-1</c:v>
                </c:pt>
                <c:pt idx="690">
                  <c:v>-1</c:v>
                </c:pt>
                <c:pt idx="691">
                  <c:v>-1</c:v>
                </c:pt>
                <c:pt idx="692">
                  <c:v>-1</c:v>
                </c:pt>
                <c:pt idx="693">
                  <c:v>-1</c:v>
                </c:pt>
                <c:pt idx="694">
                  <c:v>-1</c:v>
                </c:pt>
                <c:pt idx="695">
                  <c:v>-1</c:v>
                </c:pt>
                <c:pt idx="696">
                  <c:v>-1</c:v>
                </c:pt>
                <c:pt idx="697">
                  <c:v>-1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-1</c:v>
                </c:pt>
                <c:pt idx="702">
                  <c:v>-1</c:v>
                </c:pt>
                <c:pt idx="703">
                  <c:v>-1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-1</c:v>
                </c:pt>
                <c:pt idx="708">
                  <c:v>-1</c:v>
                </c:pt>
                <c:pt idx="709">
                  <c:v>-1</c:v>
                </c:pt>
                <c:pt idx="710">
                  <c:v>-1</c:v>
                </c:pt>
                <c:pt idx="711">
                  <c:v>-1</c:v>
                </c:pt>
                <c:pt idx="712">
                  <c:v>-1</c:v>
                </c:pt>
                <c:pt idx="713">
                  <c:v>-1</c:v>
                </c:pt>
                <c:pt idx="714">
                  <c:v>-1</c:v>
                </c:pt>
                <c:pt idx="715">
                  <c:v>-1</c:v>
                </c:pt>
                <c:pt idx="716">
                  <c:v>-1</c:v>
                </c:pt>
                <c:pt idx="717">
                  <c:v>-1</c:v>
                </c:pt>
                <c:pt idx="718">
                  <c:v>-1</c:v>
                </c:pt>
                <c:pt idx="719">
                  <c:v>-1</c:v>
                </c:pt>
                <c:pt idx="720">
                  <c:v>-1</c:v>
                </c:pt>
                <c:pt idx="721">
                  <c:v>-1</c:v>
                </c:pt>
                <c:pt idx="722">
                  <c:v>-1</c:v>
                </c:pt>
                <c:pt idx="723">
                  <c:v>-1</c:v>
                </c:pt>
                <c:pt idx="724">
                  <c:v>-1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-1</c:v>
                </c:pt>
                <c:pt idx="729">
                  <c:v>-1</c:v>
                </c:pt>
                <c:pt idx="730">
                  <c:v>-1</c:v>
                </c:pt>
                <c:pt idx="731">
                  <c:v>-1</c:v>
                </c:pt>
                <c:pt idx="732">
                  <c:v>-1</c:v>
                </c:pt>
                <c:pt idx="733">
                  <c:v>-1</c:v>
                </c:pt>
                <c:pt idx="734">
                  <c:v>-1</c:v>
                </c:pt>
                <c:pt idx="735">
                  <c:v>-1</c:v>
                </c:pt>
                <c:pt idx="736">
                  <c:v>-1</c:v>
                </c:pt>
                <c:pt idx="737">
                  <c:v>-1</c:v>
                </c:pt>
                <c:pt idx="738">
                  <c:v>-1</c:v>
                </c:pt>
                <c:pt idx="739">
                  <c:v>-1</c:v>
                </c:pt>
                <c:pt idx="740">
                  <c:v>-1</c:v>
                </c:pt>
                <c:pt idx="741">
                  <c:v>-1</c:v>
                </c:pt>
                <c:pt idx="742">
                  <c:v>-1</c:v>
                </c:pt>
                <c:pt idx="743">
                  <c:v>-1</c:v>
                </c:pt>
                <c:pt idx="744">
                  <c:v>-1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-1</c:v>
                </c:pt>
                <c:pt idx="749">
                  <c:v>-1</c:v>
                </c:pt>
                <c:pt idx="750">
                  <c:v>-1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5000</c:v>
                </c:pt>
                <c:pt idx="760">
                  <c:v>-1</c:v>
                </c:pt>
                <c:pt idx="761">
                  <c:v>-1</c:v>
                </c:pt>
                <c:pt idx="762">
                  <c:v>-1</c:v>
                </c:pt>
                <c:pt idx="763">
                  <c:v>-1</c:v>
                </c:pt>
                <c:pt idx="764">
                  <c:v>-1</c:v>
                </c:pt>
                <c:pt idx="765">
                  <c:v>-1</c:v>
                </c:pt>
                <c:pt idx="766">
                  <c:v>-1</c:v>
                </c:pt>
                <c:pt idx="767">
                  <c:v>-1</c:v>
                </c:pt>
                <c:pt idx="768">
                  <c:v>-1</c:v>
                </c:pt>
                <c:pt idx="769">
                  <c:v>-1</c:v>
                </c:pt>
                <c:pt idx="770">
                  <c:v>-1</c:v>
                </c:pt>
                <c:pt idx="771">
                  <c:v>-1</c:v>
                </c:pt>
                <c:pt idx="772">
                  <c:v>-1</c:v>
                </c:pt>
                <c:pt idx="773">
                  <c:v>-1</c:v>
                </c:pt>
                <c:pt idx="774">
                  <c:v>-1</c:v>
                </c:pt>
                <c:pt idx="775">
                  <c:v>-1</c:v>
                </c:pt>
                <c:pt idx="776">
                  <c:v>-1</c:v>
                </c:pt>
                <c:pt idx="777">
                  <c:v>-1</c:v>
                </c:pt>
                <c:pt idx="778">
                  <c:v>-1</c:v>
                </c:pt>
                <c:pt idx="779">
                  <c:v>-1</c:v>
                </c:pt>
                <c:pt idx="780">
                  <c:v>-1</c:v>
                </c:pt>
                <c:pt idx="781">
                  <c:v>-1</c:v>
                </c:pt>
                <c:pt idx="782">
                  <c:v>-1</c:v>
                </c:pt>
                <c:pt idx="783">
                  <c:v>-1</c:v>
                </c:pt>
                <c:pt idx="784">
                  <c:v>-1</c:v>
                </c:pt>
                <c:pt idx="785">
                  <c:v>-1</c:v>
                </c:pt>
                <c:pt idx="786">
                  <c:v>-1</c:v>
                </c:pt>
                <c:pt idx="787">
                  <c:v>-1</c:v>
                </c:pt>
                <c:pt idx="788">
                  <c:v>-1</c:v>
                </c:pt>
                <c:pt idx="789">
                  <c:v>-1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-1</c:v>
                </c:pt>
                <c:pt idx="796">
                  <c:v>-1</c:v>
                </c:pt>
                <c:pt idx="797">
                  <c:v>-1</c:v>
                </c:pt>
                <c:pt idx="798">
                  <c:v>-1</c:v>
                </c:pt>
                <c:pt idx="799">
                  <c:v>-1</c:v>
                </c:pt>
                <c:pt idx="800">
                  <c:v>-1</c:v>
                </c:pt>
                <c:pt idx="801">
                  <c:v>-1</c:v>
                </c:pt>
                <c:pt idx="802">
                  <c:v>-1</c:v>
                </c:pt>
                <c:pt idx="803">
                  <c:v>-1</c:v>
                </c:pt>
                <c:pt idx="804">
                  <c:v>-1</c:v>
                </c:pt>
                <c:pt idx="805">
                  <c:v>-1</c:v>
                </c:pt>
                <c:pt idx="806">
                  <c:v>-1</c:v>
                </c:pt>
                <c:pt idx="807">
                  <c:v>-1</c:v>
                </c:pt>
                <c:pt idx="808">
                  <c:v>-1</c:v>
                </c:pt>
                <c:pt idx="809">
                  <c:v>-1</c:v>
                </c:pt>
                <c:pt idx="810">
                  <c:v>-1</c:v>
                </c:pt>
                <c:pt idx="811">
                  <c:v>-1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-1</c:v>
                </c:pt>
                <c:pt idx="816">
                  <c:v>-1</c:v>
                </c:pt>
                <c:pt idx="817">
                  <c:v>-1</c:v>
                </c:pt>
                <c:pt idx="818">
                  <c:v>-1</c:v>
                </c:pt>
                <c:pt idx="819">
                  <c:v>-1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-1</c:v>
                </c:pt>
                <c:pt idx="827">
                  <c:v>-1</c:v>
                </c:pt>
                <c:pt idx="828">
                  <c:v>-1</c:v>
                </c:pt>
                <c:pt idx="829">
                  <c:v>-1</c:v>
                </c:pt>
                <c:pt idx="830">
                  <c:v>-1</c:v>
                </c:pt>
                <c:pt idx="831">
                  <c:v>-1</c:v>
                </c:pt>
                <c:pt idx="832">
                  <c:v>-1</c:v>
                </c:pt>
                <c:pt idx="833">
                  <c:v>-1</c:v>
                </c:pt>
                <c:pt idx="834">
                  <c:v>-1</c:v>
                </c:pt>
                <c:pt idx="835">
                  <c:v>-1</c:v>
                </c:pt>
                <c:pt idx="836">
                  <c:v>-1</c:v>
                </c:pt>
                <c:pt idx="837">
                  <c:v>-1</c:v>
                </c:pt>
                <c:pt idx="838">
                  <c:v>-1</c:v>
                </c:pt>
                <c:pt idx="839">
                  <c:v>-1</c:v>
                </c:pt>
                <c:pt idx="840">
                  <c:v>-1</c:v>
                </c:pt>
                <c:pt idx="841">
                  <c:v>-1</c:v>
                </c:pt>
                <c:pt idx="842">
                  <c:v>-1</c:v>
                </c:pt>
                <c:pt idx="843">
                  <c:v>-1</c:v>
                </c:pt>
                <c:pt idx="844">
                  <c:v>-1</c:v>
                </c:pt>
                <c:pt idx="845">
                  <c:v>-1</c:v>
                </c:pt>
                <c:pt idx="846">
                  <c:v>-1</c:v>
                </c:pt>
                <c:pt idx="847">
                  <c:v>-1</c:v>
                </c:pt>
                <c:pt idx="848">
                  <c:v>-1</c:v>
                </c:pt>
                <c:pt idx="849">
                  <c:v>-1</c:v>
                </c:pt>
                <c:pt idx="850">
                  <c:v>-1</c:v>
                </c:pt>
                <c:pt idx="851">
                  <c:v>-1</c:v>
                </c:pt>
                <c:pt idx="852">
                  <c:v>-1</c:v>
                </c:pt>
                <c:pt idx="853">
                  <c:v>-1</c:v>
                </c:pt>
                <c:pt idx="854">
                  <c:v>-1</c:v>
                </c:pt>
                <c:pt idx="855">
                  <c:v>-1</c:v>
                </c:pt>
                <c:pt idx="856">
                  <c:v>-1</c:v>
                </c:pt>
                <c:pt idx="857">
                  <c:v>-1</c:v>
                </c:pt>
                <c:pt idx="858">
                  <c:v>-1</c:v>
                </c:pt>
                <c:pt idx="859">
                  <c:v>-1</c:v>
                </c:pt>
                <c:pt idx="860">
                  <c:v>-1</c:v>
                </c:pt>
                <c:pt idx="861">
                  <c:v>-1</c:v>
                </c:pt>
                <c:pt idx="862">
                  <c:v>-1</c:v>
                </c:pt>
                <c:pt idx="863">
                  <c:v>-1</c:v>
                </c:pt>
                <c:pt idx="864">
                  <c:v>-1</c:v>
                </c:pt>
                <c:pt idx="865">
                  <c:v>-1</c:v>
                </c:pt>
                <c:pt idx="866">
                  <c:v>-1</c:v>
                </c:pt>
                <c:pt idx="867">
                  <c:v>-1</c:v>
                </c:pt>
                <c:pt idx="868">
                  <c:v>-1</c:v>
                </c:pt>
                <c:pt idx="869">
                  <c:v>-1</c:v>
                </c:pt>
                <c:pt idx="870">
                  <c:v>-1</c:v>
                </c:pt>
                <c:pt idx="871">
                  <c:v>-1</c:v>
                </c:pt>
                <c:pt idx="872">
                  <c:v>-1</c:v>
                </c:pt>
                <c:pt idx="873">
                  <c:v>-1</c:v>
                </c:pt>
                <c:pt idx="874">
                  <c:v>-1</c:v>
                </c:pt>
                <c:pt idx="875">
                  <c:v>-1</c:v>
                </c:pt>
                <c:pt idx="876">
                  <c:v>-1</c:v>
                </c:pt>
                <c:pt idx="877">
                  <c:v>-1</c:v>
                </c:pt>
                <c:pt idx="878">
                  <c:v>-1</c:v>
                </c:pt>
                <c:pt idx="879">
                  <c:v>-1</c:v>
                </c:pt>
                <c:pt idx="880">
                  <c:v>-1</c:v>
                </c:pt>
                <c:pt idx="881">
                  <c:v>-1</c:v>
                </c:pt>
                <c:pt idx="882">
                  <c:v>-1</c:v>
                </c:pt>
                <c:pt idx="883">
                  <c:v>-1</c:v>
                </c:pt>
                <c:pt idx="884">
                  <c:v>-1</c:v>
                </c:pt>
                <c:pt idx="885">
                  <c:v>-1</c:v>
                </c:pt>
                <c:pt idx="886">
                  <c:v>-1</c:v>
                </c:pt>
                <c:pt idx="887">
                  <c:v>-1</c:v>
                </c:pt>
                <c:pt idx="888">
                  <c:v>-1</c:v>
                </c:pt>
                <c:pt idx="889">
                  <c:v>-1</c:v>
                </c:pt>
                <c:pt idx="890">
                  <c:v>-1</c:v>
                </c:pt>
                <c:pt idx="891">
                  <c:v>-1</c:v>
                </c:pt>
                <c:pt idx="892">
                  <c:v>-1</c:v>
                </c:pt>
                <c:pt idx="893">
                  <c:v>-1</c:v>
                </c:pt>
                <c:pt idx="894">
                  <c:v>-1</c:v>
                </c:pt>
                <c:pt idx="895">
                  <c:v>-1</c:v>
                </c:pt>
                <c:pt idx="896">
                  <c:v>-1</c:v>
                </c:pt>
                <c:pt idx="897">
                  <c:v>-1</c:v>
                </c:pt>
                <c:pt idx="898">
                  <c:v>-1</c:v>
                </c:pt>
                <c:pt idx="899">
                  <c:v>-1</c:v>
                </c:pt>
                <c:pt idx="900">
                  <c:v>-1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-1</c:v>
                </c:pt>
                <c:pt idx="905">
                  <c:v>-1</c:v>
                </c:pt>
                <c:pt idx="906">
                  <c:v>-1</c:v>
                </c:pt>
                <c:pt idx="907">
                  <c:v>-1</c:v>
                </c:pt>
                <c:pt idx="908">
                  <c:v>-1</c:v>
                </c:pt>
                <c:pt idx="909">
                  <c:v>-1</c:v>
                </c:pt>
                <c:pt idx="910">
                  <c:v>-1</c:v>
                </c:pt>
                <c:pt idx="911">
                  <c:v>-1</c:v>
                </c:pt>
                <c:pt idx="912">
                  <c:v>-1</c:v>
                </c:pt>
                <c:pt idx="913">
                  <c:v>-1</c:v>
                </c:pt>
                <c:pt idx="914">
                  <c:v>-1</c:v>
                </c:pt>
                <c:pt idx="915">
                  <c:v>-1</c:v>
                </c:pt>
                <c:pt idx="916">
                  <c:v>-1</c:v>
                </c:pt>
                <c:pt idx="917">
                  <c:v>-1</c:v>
                </c:pt>
                <c:pt idx="918">
                  <c:v>-1</c:v>
                </c:pt>
                <c:pt idx="919">
                  <c:v>-1</c:v>
                </c:pt>
                <c:pt idx="920">
                  <c:v>-1</c:v>
                </c:pt>
                <c:pt idx="921">
                  <c:v>-1</c:v>
                </c:pt>
                <c:pt idx="922">
                  <c:v>-1</c:v>
                </c:pt>
                <c:pt idx="923">
                  <c:v>-1</c:v>
                </c:pt>
                <c:pt idx="924">
                  <c:v>-1</c:v>
                </c:pt>
                <c:pt idx="925">
                  <c:v>-1</c:v>
                </c:pt>
                <c:pt idx="926">
                  <c:v>-1</c:v>
                </c:pt>
                <c:pt idx="927">
                  <c:v>-1</c:v>
                </c:pt>
                <c:pt idx="928">
                  <c:v>-1</c:v>
                </c:pt>
                <c:pt idx="929">
                  <c:v>-1</c:v>
                </c:pt>
                <c:pt idx="930">
                  <c:v>-1</c:v>
                </c:pt>
                <c:pt idx="931">
                  <c:v>-1</c:v>
                </c:pt>
                <c:pt idx="932">
                  <c:v>-1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-1</c:v>
                </c:pt>
                <c:pt idx="937">
                  <c:v>-1</c:v>
                </c:pt>
                <c:pt idx="938">
                  <c:v>-1</c:v>
                </c:pt>
                <c:pt idx="939">
                  <c:v>-1</c:v>
                </c:pt>
                <c:pt idx="940">
                  <c:v>-1</c:v>
                </c:pt>
                <c:pt idx="941">
                  <c:v>-1</c:v>
                </c:pt>
                <c:pt idx="942">
                  <c:v>-1</c:v>
                </c:pt>
                <c:pt idx="943">
                  <c:v>-1</c:v>
                </c:pt>
                <c:pt idx="944">
                  <c:v>-1</c:v>
                </c:pt>
                <c:pt idx="945">
                  <c:v>-1</c:v>
                </c:pt>
                <c:pt idx="946">
                  <c:v>-1</c:v>
                </c:pt>
                <c:pt idx="947">
                  <c:v>-1</c:v>
                </c:pt>
                <c:pt idx="948">
                  <c:v>-1</c:v>
                </c:pt>
                <c:pt idx="949">
                  <c:v>-1</c:v>
                </c:pt>
                <c:pt idx="950">
                  <c:v>-1</c:v>
                </c:pt>
                <c:pt idx="951">
                  <c:v>-1</c:v>
                </c:pt>
                <c:pt idx="952">
                  <c:v>-1</c:v>
                </c:pt>
                <c:pt idx="953">
                  <c:v>-1</c:v>
                </c:pt>
                <c:pt idx="954">
                  <c:v>-1</c:v>
                </c:pt>
                <c:pt idx="955">
                  <c:v>-1</c:v>
                </c:pt>
                <c:pt idx="956">
                  <c:v>-1</c:v>
                </c:pt>
                <c:pt idx="957">
                  <c:v>-1</c:v>
                </c:pt>
                <c:pt idx="958">
                  <c:v>-1</c:v>
                </c:pt>
                <c:pt idx="959">
                  <c:v>-1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-1</c:v>
                </c:pt>
                <c:pt idx="964">
                  <c:v>-1</c:v>
                </c:pt>
                <c:pt idx="965">
                  <c:v>-1</c:v>
                </c:pt>
                <c:pt idx="966">
                  <c:v>-1</c:v>
                </c:pt>
                <c:pt idx="967">
                  <c:v>-1</c:v>
                </c:pt>
                <c:pt idx="968">
                  <c:v>-1</c:v>
                </c:pt>
                <c:pt idx="969">
                  <c:v>-1</c:v>
                </c:pt>
                <c:pt idx="970">
                  <c:v>-1</c:v>
                </c:pt>
                <c:pt idx="971">
                  <c:v>-1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-1</c:v>
                </c:pt>
                <c:pt idx="976">
                  <c:v>-1</c:v>
                </c:pt>
                <c:pt idx="977">
                  <c:v>-1</c:v>
                </c:pt>
                <c:pt idx="978">
                  <c:v>-1</c:v>
                </c:pt>
                <c:pt idx="979">
                  <c:v>-1</c:v>
                </c:pt>
                <c:pt idx="980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784640"/>
        <c:axId val="27478617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Stove9 Run 4'!$E$3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Stove9 Run 4'!$B$4:$B$984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241.26666666666668</c:v>
                      </c:pt>
                      <c:pt idx="243">
                        <c:v>241.28333333333333</c:v>
                      </c:pt>
                      <c:pt idx="244">
                        <c:v>241.3</c:v>
                      </c:pt>
                      <c:pt idx="245">
                        <c:v>241.31666666666666</c:v>
                      </c:pt>
                      <c:pt idx="246">
                        <c:v>241.33333333333334</c:v>
                      </c:pt>
                      <c:pt idx="247">
                        <c:v>241.35</c:v>
                      </c:pt>
                      <c:pt idx="248">
                        <c:v>241.36666666666667</c:v>
                      </c:pt>
                      <c:pt idx="249">
                        <c:v>241.38333333333333</c:v>
                      </c:pt>
                      <c:pt idx="250">
                        <c:v>241.4</c:v>
                      </c:pt>
                      <c:pt idx="251">
                        <c:v>241.41666666666666</c:v>
                      </c:pt>
                      <c:pt idx="252">
                        <c:v>241.43333333333334</c:v>
                      </c:pt>
                      <c:pt idx="253">
                        <c:v>241.45</c:v>
                      </c:pt>
                      <c:pt idx="254">
                        <c:v>241.46666666666667</c:v>
                      </c:pt>
                      <c:pt idx="255">
                        <c:v>241.48333333333332</c:v>
                      </c:pt>
                      <c:pt idx="256">
                        <c:v>241.5</c:v>
                      </c:pt>
                      <c:pt idx="257">
                        <c:v>241.51666666666668</c:v>
                      </c:pt>
                      <c:pt idx="258">
                        <c:v>241.53333333333333</c:v>
                      </c:pt>
                      <c:pt idx="259">
                        <c:v>241.55</c:v>
                      </c:pt>
                      <c:pt idx="260">
                        <c:v>241.56666666666666</c:v>
                      </c:pt>
                      <c:pt idx="261">
                        <c:v>241.58333333333334</c:v>
                      </c:pt>
                      <c:pt idx="262">
                        <c:v>241.6</c:v>
                      </c:pt>
                      <c:pt idx="263">
                        <c:v>241.61666666666667</c:v>
                      </c:pt>
                      <c:pt idx="264">
                        <c:v>241.63333333333333</c:v>
                      </c:pt>
                      <c:pt idx="265">
                        <c:v>241.65</c:v>
                      </c:pt>
                      <c:pt idx="266">
                        <c:v>241.66666666666666</c:v>
                      </c:pt>
                      <c:pt idx="267">
                        <c:v>241.68333333333334</c:v>
                      </c:pt>
                      <c:pt idx="268">
                        <c:v>241.7</c:v>
                      </c:pt>
                      <c:pt idx="269">
                        <c:v>241.71666666666667</c:v>
                      </c:pt>
                      <c:pt idx="270">
                        <c:v>241.73333333333332</c:v>
                      </c:pt>
                      <c:pt idx="271">
                        <c:v>241.75</c:v>
                      </c:pt>
                      <c:pt idx="272">
                        <c:v>241.76666666666668</c:v>
                      </c:pt>
                      <c:pt idx="273">
                        <c:v>241.78333333333333</c:v>
                      </c:pt>
                      <c:pt idx="274">
                        <c:v>241.8</c:v>
                      </c:pt>
                      <c:pt idx="275">
                        <c:v>241.81666666666666</c:v>
                      </c:pt>
                      <c:pt idx="276">
                        <c:v>241.83333333333334</c:v>
                      </c:pt>
                      <c:pt idx="277">
                        <c:v>241.85</c:v>
                      </c:pt>
                      <c:pt idx="278">
                        <c:v>241.86666666666667</c:v>
                      </c:pt>
                      <c:pt idx="279">
                        <c:v>241.88333333333333</c:v>
                      </c:pt>
                      <c:pt idx="280">
                        <c:v>241.9</c:v>
                      </c:pt>
                      <c:pt idx="281">
                        <c:v>241.91666666666666</c:v>
                      </c:pt>
                      <c:pt idx="282">
                        <c:v>241.93333333333334</c:v>
                      </c:pt>
                      <c:pt idx="283">
                        <c:v>241.95</c:v>
                      </c:pt>
                      <c:pt idx="284">
                        <c:v>241.96666666666667</c:v>
                      </c:pt>
                      <c:pt idx="285">
                        <c:v>241.98333333333332</c:v>
                      </c:pt>
                      <c:pt idx="286">
                        <c:v>242</c:v>
                      </c:pt>
                      <c:pt idx="287">
                        <c:v>242.01666666666668</c:v>
                      </c:pt>
                      <c:pt idx="288">
                        <c:v>242.03333333333333</c:v>
                      </c:pt>
                      <c:pt idx="289">
                        <c:v>242.05</c:v>
                      </c:pt>
                      <c:pt idx="290">
                        <c:v>242.06666666666666</c:v>
                      </c:pt>
                      <c:pt idx="291">
                        <c:v>242.08333333333334</c:v>
                      </c:pt>
                      <c:pt idx="292">
                        <c:v>242.1</c:v>
                      </c:pt>
                      <c:pt idx="293">
                        <c:v>242.11666666666667</c:v>
                      </c:pt>
                      <c:pt idx="294">
                        <c:v>242.13333333333333</c:v>
                      </c:pt>
                      <c:pt idx="295">
                        <c:v>242.15</c:v>
                      </c:pt>
                      <c:pt idx="296">
                        <c:v>242.16666666666666</c:v>
                      </c:pt>
                      <c:pt idx="297">
                        <c:v>242.18333333333334</c:v>
                      </c:pt>
                      <c:pt idx="298">
                        <c:v>242.2</c:v>
                      </c:pt>
                      <c:pt idx="299">
                        <c:v>242.21666666666667</c:v>
                      </c:pt>
                      <c:pt idx="300">
                        <c:v>242.23333333333332</c:v>
                      </c:pt>
                      <c:pt idx="301">
                        <c:v>242.25</c:v>
                      </c:pt>
                      <c:pt idx="302">
                        <c:v>242.26666666666668</c:v>
                      </c:pt>
                      <c:pt idx="303">
                        <c:v>242.28333333333333</c:v>
                      </c:pt>
                      <c:pt idx="304">
                        <c:v>242.3</c:v>
                      </c:pt>
                      <c:pt idx="305">
                        <c:v>242.31666666666666</c:v>
                      </c:pt>
                      <c:pt idx="306">
                        <c:v>242.33333333333334</c:v>
                      </c:pt>
                      <c:pt idx="307">
                        <c:v>242.35</c:v>
                      </c:pt>
                      <c:pt idx="308">
                        <c:v>242.36666666666667</c:v>
                      </c:pt>
                      <c:pt idx="309">
                        <c:v>242.38333333333333</c:v>
                      </c:pt>
                      <c:pt idx="310">
                        <c:v>242.4</c:v>
                      </c:pt>
                      <c:pt idx="311">
                        <c:v>242.41666666666666</c:v>
                      </c:pt>
                      <c:pt idx="312">
                        <c:v>242.43333333333334</c:v>
                      </c:pt>
                      <c:pt idx="313">
                        <c:v>242.45</c:v>
                      </c:pt>
                      <c:pt idx="314">
                        <c:v>242.46666666666667</c:v>
                      </c:pt>
                      <c:pt idx="315">
                        <c:v>242.48333333333332</c:v>
                      </c:pt>
                      <c:pt idx="316">
                        <c:v>242.5</c:v>
                      </c:pt>
                      <c:pt idx="317">
                        <c:v>242.51666666666668</c:v>
                      </c:pt>
                      <c:pt idx="318">
                        <c:v>242.53333333333333</c:v>
                      </c:pt>
                      <c:pt idx="319">
                        <c:v>242.55</c:v>
                      </c:pt>
                      <c:pt idx="320">
                        <c:v>242.56666666666666</c:v>
                      </c:pt>
                      <c:pt idx="321">
                        <c:v>242.58333333333334</c:v>
                      </c:pt>
                      <c:pt idx="322">
                        <c:v>242.6</c:v>
                      </c:pt>
                      <c:pt idx="323">
                        <c:v>242.61666666666667</c:v>
                      </c:pt>
                      <c:pt idx="324">
                        <c:v>242.63333333333333</c:v>
                      </c:pt>
                      <c:pt idx="325">
                        <c:v>242.65</c:v>
                      </c:pt>
                      <c:pt idx="326">
                        <c:v>242.66666666666666</c:v>
                      </c:pt>
                      <c:pt idx="327">
                        <c:v>242.68333333333334</c:v>
                      </c:pt>
                      <c:pt idx="328">
                        <c:v>242.7</c:v>
                      </c:pt>
                      <c:pt idx="329">
                        <c:v>242.71666666666667</c:v>
                      </c:pt>
                      <c:pt idx="330">
                        <c:v>242.73333333333332</c:v>
                      </c:pt>
                      <c:pt idx="331">
                        <c:v>242.75</c:v>
                      </c:pt>
                      <c:pt idx="332">
                        <c:v>242.76666666666668</c:v>
                      </c:pt>
                      <c:pt idx="333">
                        <c:v>242.78333333333333</c:v>
                      </c:pt>
                      <c:pt idx="334">
                        <c:v>242.8</c:v>
                      </c:pt>
                      <c:pt idx="335">
                        <c:v>242.81666666666666</c:v>
                      </c:pt>
                      <c:pt idx="336">
                        <c:v>242.83333333333334</c:v>
                      </c:pt>
                      <c:pt idx="337">
                        <c:v>242.85</c:v>
                      </c:pt>
                      <c:pt idx="338">
                        <c:v>242.86666666666667</c:v>
                      </c:pt>
                      <c:pt idx="339">
                        <c:v>242.88333333333333</c:v>
                      </c:pt>
                      <c:pt idx="340">
                        <c:v>242.9</c:v>
                      </c:pt>
                      <c:pt idx="341">
                        <c:v>242.91666666666666</c:v>
                      </c:pt>
                      <c:pt idx="342">
                        <c:v>242.93333333333334</c:v>
                      </c:pt>
                      <c:pt idx="343">
                        <c:v>242.95</c:v>
                      </c:pt>
                      <c:pt idx="344">
                        <c:v>242.96666666666667</c:v>
                      </c:pt>
                      <c:pt idx="345">
                        <c:v>242.98333333333332</c:v>
                      </c:pt>
                      <c:pt idx="346">
                        <c:v>243</c:v>
                      </c:pt>
                      <c:pt idx="347">
                        <c:v>243.01666666666668</c:v>
                      </c:pt>
                      <c:pt idx="348">
                        <c:v>243.03333333333333</c:v>
                      </c:pt>
                      <c:pt idx="349">
                        <c:v>243.05</c:v>
                      </c:pt>
                      <c:pt idx="350">
                        <c:v>243.06666666666666</c:v>
                      </c:pt>
                      <c:pt idx="351">
                        <c:v>243.08333333333334</c:v>
                      </c:pt>
                      <c:pt idx="352">
                        <c:v>243.1</c:v>
                      </c:pt>
                      <c:pt idx="353">
                        <c:v>243.11666666666667</c:v>
                      </c:pt>
                      <c:pt idx="354">
                        <c:v>243.13333333333333</c:v>
                      </c:pt>
                      <c:pt idx="355">
                        <c:v>243.15</c:v>
                      </c:pt>
                      <c:pt idx="356">
                        <c:v>243.16666666666666</c:v>
                      </c:pt>
                      <c:pt idx="357">
                        <c:v>243.18333333333334</c:v>
                      </c:pt>
                      <c:pt idx="358">
                        <c:v>243.2</c:v>
                      </c:pt>
                      <c:pt idx="359">
                        <c:v>243.21666666666667</c:v>
                      </c:pt>
                      <c:pt idx="360">
                        <c:v>243.23333333333332</c:v>
                      </c:pt>
                      <c:pt idx="361">
                        <c:v>243.25</c:v>
                      </c:pt>
                      <c:pt idx="362">
                        <c:v>243.26666666666668</c:v>
                      </c:pt>
                      <c:pt idx="363">
                        <c:v>243.28333333333333</c:v>
                      </c:pt>
                      <c:pt idx="364">
                        <c:v>243.3</c:v>
                      </c:pt>
                      <c:pt idx="365">
                        <c:v>243.31666666666666</c:v>
                      </c:pt>
                      <c:pt idx="366">
                        <c:v>243.33333333333334</c:v>
                      </c:pt>
                      <c:pt idx="367">
                        <c:v>243.35</c:v>
                      </c:pt>
                      <c:pt idx="368">
                        <c:v>243.36666666666667</c:v>
                      </c:pt>
                      <c:pt idx="369">
                        <c:v>243.38333333333333</c:v>
                      </c:pt>
                      <c:pt idx="370">
                        <c:v>243.4</c:v>
                      </c:pt>
                      <c:pt idx="371">
                        <c:v>243.41666666666666</c:v>
                      </c:pt>
                      <c:pt idx="372">
                        <c:v>243.43333333333334</c:v>
                      </c:pt>
                      <c:pt idx="373">
                        <c:v>243.45</c:v>
                      </c:pt>
                      <c:pt idx="374">
                        <c:v>243.46666666666667</c:v>
                      </c:pt>
                      <c:pt idx="375">
                        <c:v>243.48333333333332</c:v>
                      </c:pt>
                      <c:pt idx="376">
                        <c:v>243.5</c:v>
                      </c:pt>
                      <c:pt idx="377">
                        <c:v>243.51666666666668</c:v>
                      </c:pt>
                      <c:pt idx="378">
                        <c:v>243.53333333333333</c:v>
                      </c:pt>
                      <c:pt idx="379">
                        <c:v>243.55</c:v>
                      </c:pt>
                      <c:pt idx="380">
                        <c:v>243.56666666666666</c:v>
                      </c:pt>
                      <c:pt idx="381">
                        <c:v>243.58333333333334</c:v>
                      </c:pt>
                      <c:pt idx="382">
                        <c:v>243.6</c:v>
                      </c:pt>
                      <c:pt idx="383">
                        <c:v>243.61666666666667</c:v>
                      </c:pt>
                      <c:pt idx="384">
                        <c:v>243.63333333333333</c:v>
                      </c:pt>
                      <c:pt idx="385">
                        <c:v>243.65</c:v>
                      </c:pt>
                      <c:pt idx="386">
                        <c:v>243.66666666666666</c:v>
                      </c:pt>
                      <c:pt idx="387">
                        <c:v>243.68333333333334</c:v>
                      </c:pt>
                      <c:pt idx="388">
                        <c:v>243.7</c:v>
                      </c:pt>
                      <c:pt idx="389">
                        <c:v>243.71666666666667</c:v>
                      </c:pt>
                      <c:pt idx="390">
                        <c:v>243.73333333333332</c:v>
                      </c:pt>
                      <c:pt idx="391">
                        <c:v>243.75</c:v>
                      </c:pt>
                      <c:pt idx="392">
                        <c:v>243.76666666666668</c:v>
                      </c:pt>
                      <c:pt idx="393">
                        <c:v>243.78333333333333</c:v>
                      </c:pt>
                      <c:pt idx="394">
                        <c:v>243.8</c:v>
                      </c:pt>
                      <c:pt idx="395">
                        <c:v>243.81666666666666</c:v>
                      </c:pt>
                      <c:pt idx="396">
                        <c:v>243.83333333333334</c:v>
                      </c:pt>
                      <c:pt idx="397">
                        <c:v>243.85</c:v>
                      </c:pt>
                      <c:pt idx="398">
                        <c:v>243.86666666666667</c:v>
                      </c:pt>
                      <c:pt idx="399">
                        <c:v>243.88333333333333</c:v>
                      </c:pt>
                      <c:pt idx="400">
                        <c:v>243.9</c:v>
                      </c:pt>
                      <c:pt idx="401">
                        <c:v>243.91666666666666</c:v>
                      </c:pt>
                      <c:pt idx="402">
                        <c:v>243.93333333333334</c:v>
                      </c:pt>
                      <c:pt idx="403">
                        <c:v>243.95</c:v>
                      </c:pt>
                      <c:pt idx="404">
                        <c:v>243.96666666666667</c:v>
                      </c:pt>
                      <c:pt idx="405">
                        <c:v>243.98333333333332</c:v>
                      </c:pt>
                      <c:pt idx="406">
                        <c:v>244</c:v>
                      </c:pt>
                      <c:pt idx="407">
                        <c:v>245</c:v>
                      </c:pt>
                      <c:pt idx="408">
                        <c:v>246</c:v>
                      </c:pt>
                      <c:pt idx="409">
                        <c:v>247</c:v>
                      </c:pt>
                      <c:pt idx="410">
                        <c:v>248</c:v>
                      </c:pt>
                      <c:pt idx="411">
                        <c:v>249</c:v>
                      </c:pt>
                      <c:pt idx="412">
                        <c:v>250</c:v>
                      </c:pt>
                      <c:pt idx="413">
                        <c:v>251</c:v>
                      </c:pt>
                      <c:pt idx="414">
                        <c:v>252</c:v>
                      </c:pt>
                      <c:pt idx="415">
                        <c:v>253</c:v>
                      </c:pt>
                      <c:pt idx="416">
                        <c:v>254</c:v>
                      </c:pt>
                      <c:pt idx="417">
                        <c:v>255</c:v>
                      </c:pt>
                      <c:pt idx="418">
                        <c:v>256</c:v>
                      </c:pt>
                      <c:pt idx="419">
                        <c:v>257</c:v>
                      </c:pt>
                      <c:pt idx="420">
                        <c:v>258</c:v>
                      </c:pt>
                      <c:pt idx="421">
                        <c:v>259</c:v>
                      </c:pt>
                      <c:pt idx="422">
                        <c:v>260</c:v>
                      </c:pt>
                      <c:pt idx="423">
                        <c:v>261</c:v>
                      </c:pt>
                      <c:pt idx="424">
                        <c:v>262</c:v>
                      </c:pt>
                      <c:pt idx="425">
                        <c:v>263</c:v>
                      </c:pt>
                      <c:pt idx="426">
                        <c:v>264</c:v>
                      </c:pt>
                      <c:pt idx="427">
                        <c:v>265</c:v>
                      </c:pt>
                      <c:pt idx="428">
                        <c:v>266</c:v>
                      </c:pt>
                      <c:pt idx="429">
                        <c:v>267</c:v>
                      </c:pt>
                      <c:pt idx="430">
                        <c:v>268</c:v>
                      </c:pt>
                      <c:pt idx="431">
                        <c:v>269</c:v>
                      </c:pt>
                      <c:pt idx="432">
                        <c:v>270</c:v>
                      </c:pt>
                      <c:pt idx="433">
                        <c:v>271</c:v>
                      </c:pt>
                      <c:pt idx="434">
                        <c:v>272</c:v>
                      </c:pt>
                      <c:pt idx="435">
                        <c:v>273</c:v>
                      </c:pt>
                      <c:pt idx="436">
                        <c:v>274</c:v>
                      </c:pt>
                      <c:pt idx="437">
                        <c:v>275</c:v>
                      </c:pt>
                      <c:pt idx="438">
                        <c:v>276</c:v>
                      </c:pt>
                      <c:pt idx="439">
                        <c:v>277</c:v>
                      </c:pt>
                      <c:pt idx="440">
                        <c:v>278</c:v>
                      </c:pt>
                      <c:pt idx="441">
                        <c:v>279</c:v>
                      </c:pt>
                      <c:pt idx="442">
                        <c:v>280</c:v>
                      </c:pt>
                      <c:pt idx="443">
                        <c:v>281</c:v>
                      </c:pt>
                      <c:pt idx="444">
                        <c:v>282</c:v>
                      </c:pt>
                      <c:pt idx="445">
                        <c:v>283</c:v>
                      </c:pt>
                      <c:pt idx="446">
                        <c:v>284</c:v>
                      </c:pt>
                      <c:pt idx="447">
                        <c:v>285</c:v>
                      </c:pt>
                      <c:pt idx="448">
                        <c:v>286</c:v>
                      </c:pt>
                      <c:pt idx="449">
                        <c:v>287</c:v>
                      </c:pt>
                      <c:pt idx="450">
                        <c:v>288</c:v>
                      </c:pt>
                      <c:pt idx="451">
                        <c:v>289</c:v>
                      </c:pt>
                      <c:pt idx="452">
                        <c:v>290</c:v>
                      </c:pt>
                      <c:pt idx="453">
                        <c:v>291</c:v>
                      </c:pt>
                      <c:pt idx="454">
                        <c:v>292</c:v>
                      </c:pt>
                      <c:pt idx="455">
                        <c:v>293</c:v>
                      </c:pt>
                      <c:pt idx="456">
                        <c:v>294</c:v>
                      </c:pt>
                      <c:pt idx="457">
                        <c:v>295</c:v>
                      </c:pt>
                      <c:pt idx="458">
                        <c:v>296</c:v>
                      </c:pt>
                      <c:pt idx="459">
                        <c:v>297</c:v>
                      </c:pt>
                      <c:pt idx="460">
                        <c:v>298</c:v>
                      </c:pt>
                      <c:pt idx="461">
                        <c:v>299</c:v>
                      </c:pt>
                      <c:pt idx="462">
                        <c:v>300</c:v>
                      </c:pt>
                      <c:pt idx="463">
                        <c:v>301</c:v>
                      </c:pt>
                      <c:pt idx="464">
                        <c:v>302</c:v>
                      </c:pt>
                      <c:pt idx="465">
                        <c:v>303</c:v>
                      </c:pt>
                      <c:pt idx="466">
                        <c:v>304</c:v>
                      </c:pt>
                      <c:pt idx="467">
                        <c:v>305</c:v>
                      </c:pt>
                      <c:pt idx="468">
                        <c:v>306</c:v>
                      </c:pt>
                      <c:pt idx="469">
                        <c:v>307</c:v>
                      </c:pt>
                      <c:pt idx="470">
                        <c:v>308</c:v>
                      </c:pt>
                      <c:pt idx="471">
                        <c:v>309</c:v>
                      </c:pt>
                      <c:pt idx="472">
                        <c:v>310</c:v>
                      </c:pt>
                      <c:pt idx="473">
                        <c:v>311</c:v>
                      </c:pt>
                      <c:pt idx="474">
                        <c:v>312</c:v>
                      </c:pt>
                      <c:pt idx="475">
                        <c:v>313</c:v>
                      </c:pt>
                      <c:pt idx="476">
                        <c:v>314</c:v>
                      </c:pt>
                      <c:pt idx="477">
                        <c:v>315</c:v>
                      </c:pt>
                      <c:pt idx="478">
                        <c:v>316</c:v>
                      </c:pt>
                      <c:pt idx="479">
                        <c:v>317</c:v>
                      </c:pt>
                      <c:pt idx="480">
                        <c:v>318</c:v>
                      </c:pt>
                      <c:pt idx="481">
                        <c:v>319</c:v>
                      </c:pt>
                      <c:pt idx="482">
                        <c:v>320</c:v>
                      </c:pt>
                      <c:pt idx="483">
                        <c:v>321</c:v>
                      </c:pt>
                      <c:pt idx="484">
                        <c:v>322</c:v>
                      </c:pt>
                      <c:pt idx="485">
                        <c:v>323</c:v>
                      </c:pt>
                      <c:pt idx="486">
                        <c:v>324</c:v>
                      </c:pt>
                      <c:pt idx="487">
                        <c:v>325</c:v>
                      </c:pt>
                      <c:pt idx="488">
                        <c:v>326</c:v>
                      </c:pt>
                      <c:pt idx="489">
                        <c:v>327</c:v>
                      </c:pt>
                      <c:pt idx="490">
                        <c:v>328</c:v>
                      </c:pt>
                      <c:pt idx="491">
                        <c:v>329</c:v>
                      </c:pt>
                      <c:pt idx="492">
                        <c:v>330</c:v>
                      </c:pt>
                      <c:pt idx="493">
                        <c:v>331</c:v>
                      </c:pt>
                      <c:pt idx="494">
                        <c:v>332</c:v>
                      </c:pt>
                      <c:pt idx="495">
                        <c:v>333</c:v>
                      </c:pt>
                      <c:pt idx="496">
                        <c:v>334</c:v>
                      </c:pt>
                      <c:pt idx="497">
                        <c:v>335</c:v>
                      </c:pt>
                      <c:pt idx="498">
                        <c:v>336</c:v>
                      </c:pt>
                      <c:pt idx="499">
                        <c:v>337</c:v>
                      </c:pt>
                      <c:pt idx="500">
                        <c:v>338</c:v>
                      </c:pt>
                      <c:pt idx="501">
                        <c:v>339</c:v>
                      </c:pt>
                      <c:pt idx="502">
                        <c:v>340</c:v>
                      </c:pt>
                      <c:pt idx="503">
                        <c:v>341</c:v>
                      </c:pt>
                      <c:pt idx="504">
                        <c:v>342</c:v>
                      </c:pt>
                      <c:pt idx="505">
                        <c:v>343</c:v>
                      </c:pt>
                      <c:pt idx="506">
                        <c:v>344</c:v>
                      </c:pt>
                      <c:pt idx="507">
                        <c:v>345</c:v>
                      </c:pt>
                      <c:pt idx="508">
                        <c:v>346</c:v>
                      </c:pt>
                      <c:pt idx="509">
                        <c:v>347</c:v>
                      </c:pt>
                      <c:pt idx="510">
                        <c:v>348</c:v>
                      </c:pt>
                      <c:pt idx="511">
                        <c:v>349</c:v>
                      </c:pt>
                      <c:pt idx="512">
                        <c:v>350</c:v>
                      </c:pt>
                      <c:pt idx="513">
                        <c:v>351</c:v>
                      </c:pt>
                      <c:pt idx="514">
                        <c:v>352</c:v>
                      </c:pt>
                      <c:pt idx="515">
                        <c:v>353</c:v>
                      </c:pt>
                      <c:pt idx="516">
                        <c:v>354</c:v>
                      </c:pt>
                      <c:pt idx="517">
                        <c:v>355</c:v>
                      </c:pt>
                      <c:pt idx="518">
                        <c:v>356</c:v>
                      </c:pt>
                      <c:pt idx="519">
                        <c:v>357</c:v>
                      </c:pt>
                      <c:pt idx="520">
                        <c:v>358</c:v>
                      </c:pt>
                      <c:pt idx="521">
                        <c:v>359</c:v>
                      </c:pt>
                      <c:pt idx="522">
                        <c:v>360</c:v>
                      </c:pt>
                      <c:pt idx="523">
                        <c:v>361</c:v>
                      </c:pt>
                      <c:pt idx="524">
                        <c:v>362</c:v>
                      </c:pt>
                      <c:pt idx="525">
                        <c:v>363</c:v>
                      </c:pt>
                      <c:pt idx="526">
                        <c:v>364</c:v>
                      </c:pt>
                      <c:pt idx="527">
                        <c:v>365</c:v>
                      </c:pt>
                      <c:pt idx="528">
                        <c:v>366</c:v>
                      </c:pt>
                      <c:pt idx="529">
                        <c:v>367</c:v>
                      </c:pt>
                      <c:pt idx="530">
                        <c:v>368</c:v>
                      </c:pt>
                      <c:pt idx="531">
                        <c:v>369</c:v>
                      </c:pt>
                      <c:pt idx="532">
                        <c:v>370</c:v>
                      </c:pt>
                      <c:pt idx="533">
                        <c:v>371</c:v>
                      </c:pt>
                      <c:pt idx="534">
                        <c:v>372</c:v>
                      </c:pt>
                      <c:pt idx="535">
                        <c:v>373</c:v>
                      </c:pt>
                      <c:pt idx="536">
                        <c:v>374</c:v>
                      </c:pt>
                      <c:pt idx="537">
                        <c:v>375</c:v>
                      </c:pt>
                      <c:pt idx="538">
                        <c:v>376</c:v>
                      </c:pt>
                      <c:pt idx="539">
                        <c:v>377</c:v>
                      </c:pt>
                      <c:pt idx="540">
                        <c:v>378</c:v>
                      </c:pt>
                      <c:pt idx="541">
                        <c:v>378.16949152542372</c:v>
                      </c:pt>
                      <c:pt idx="542">
                        <c:v>378.18644067796612</c:v>
                      </c:pt>
                      <c:pt idx="543">
                        <c:v>378.20338983050846</c:v>
                      </c:pt>
                      <c:pt idx="544">
                        <c:v>378.22033898305085</c:v>
                      </c:pt>
                      <c:pt idx="545">
                        <c:v>378.23728813559325</c:v>
                      </c:pt>
                      <c:pt idx="546">
                        <c:v>378.25423728813558</c:v>
                      </c:pt>
                      <c:pt idx="547">
                        <c:v>378.27118644067798</c:v>
                      </c:pt>
                      <c:pt idx="548">
                        <c:v>378.28813559322032</c:v>
                      </c:pt>
                      <c:pt idx="549">
                        <c:v>378.30508474576271</c:v>
                      </c:pt>
                      <c:pt idx="550">
                        <c:v>378.32203389830511</c:v>
                      </c:pt>
                      <c:pt idx="551">
                        <c:v>378.33898305084745</c:v>
                      </c:pt>
                      <c:pt idx="552">
                        <c:v>378.35593220338984</c:v>
                      </c:pt>
                      <c:pt idx="553">
                        <c:v>378.37288135593218</c:v>
                      </c:pt>
                      <c:pt idx="554">
                        <c:v>378.38983050847457</c:v>
                      </c:pt>
                      <c:pt idx="555">
                        <c:v>378.40677966101697</c:v>
                      </c:pt>
                      <c:pt idx="556">
                        <c:v>378.42372881355931</c:v>
                      </c:pt>
                      <c:pt idx="557">
                        <c:v>378.4406779661017</c:v>
                      </c:pt>
                      <c:pt idx="558">
                        <c:v>378.45762711864404</c:v>
                      </c:pt>
                      <c:pt idx="559">
                        <c:v>378.47457627118644</c:v>
                      </c:pt>
                      <c:pt idx="560">
                        <c:v>378.49152542372883</c:v>
                      </c:pt>
                      <c:pt idx="561">
                        <c:v>378.50847457627117</c:v>
                      </c:pt>
                      <c:pt idx="562">
                        <c:v>378.52542372881356</c:v>
                      </c:pt>
                      <c:pt idx="563">
                        <c:v>378.54237288135596</c:v>
                      </c:pt>
                      <c:pt idx="564">
                        <c:v>378.5593220338983</c:v>
                      </c:pt>
                      <c:pt idx="565">
                        <c:v>378.57627118644069</c:v>
                      </c:pt>
                      <c:pt idx="566">
                        <c:v>378.59322033898303</c:v>
                      </c:pt>
                      <c:pt idx="567">
                        <c:v>378.61016949152543</c:v>
                      </c:pt>
                      <c:pt idx="568">
                        <c:v>378.62711864406782</c:v>
                      </c:pt>
                      <c:pt idx="569">
                        <c:v>378.64406779661016</c:v>
                      </c:pt>
                      <c:pt idx="570">
                        <c:v>378.66101694915255</c:v>
                      </c:pt>
                      <c:pt idx="571">
                        <c:v>378.67796610169489</c:v>
                      </c:pt>
                      <c:pt idx="572">
                        <c:v>378.69491525423729</c:v>
                      </c:pt>
                      <c:pt idx="573">
                        <c:v>378.71186440677968</c:v>
                      </c:pt>
                      <c:pt idx="574">
                        <c:v>378.72881355932202</c:v>
                      </c:pt>
                      <c:pt idx="575">
                        <c:v>378.74576271186442</c:v>
                      </c:pt>
                      <c:pt idx="576">
                        <c:v>378.76271186440675</c:v>
                      </c:pt>
                      <c:pt idx="577">
                        <c:v>378.77966101694915</c:v>
                      </c:pt>
                      <c:pt idx="578">
                        <c:v>378.79661016949154</c:v>
                      </c:pt>
                      <c:pt idx="579">
                        <c:v>378.81355932203388</c:v>
                      </c:pt>
                      <c:pt idx="580">
                        <c:v>378.83050847457628</c:v>
                      </c:pt>
                      <c:pt idx="581">
                        <c:v>378.84745762711867</c:v>
                      </c:pt>
                      <c:pt idx="582">
                        <c:v>378.86440677966101</c:v>
                      </c:pt>
                      <c:pt idx="583">
                        <c:v>378.88135593220341</c:v>
                      </c:pt>
                      <c:pt idx="584">
                        <c:v>378.89830508474574</c:v>
                      </c:pt>
                      <c:pt idx="585">
                        <c:v>378.91525423728814</c:v>
                      </c:pt>
                      <c:pt idx="586">
                        <c:v>378.93220338983053</c:v>
                      </c:pt>
                      <c:pt idx="587">
                        <c:v>378.94915254237287</c:v>
                      </c:pt>
                      <c:pt idx="588">
                        <c:v>378.96610169491527</c:v>
                      </c:pt>
                      <c:pt idx="589">
                        <c:v>378.9830508474576</c:v>
                      </c:pt>
                      <c:pt idx="590">
                        <c:v>379</c:v>
                      </c:pt>
                      <c:pt idx="591">
                        <c:v>380</c:v>
                      </c:pt>
                      <c:pt idx="592">
                        <c:v>381</c:v>
                      </c:pt>
                      <c:pt idx="593">
                        <c:v>382</c:v>
                      </c:pt>
                      <c:pt idx="594">
                        <c:v>383</c:v>
                      </c:pt>
                      <c:pt idx="595">
                        <c:v>384</c:v>
                      </c:pt>
                      <c:pt idx="596">
                        <c:v>385</c:v>
                      </c:pt>
                      <c:pt idx="597">
                        <c:v>386</c:v>
                      </c:pt>
                      <c:pt idx="598">
                        <c:v>387</c:v>
                      </c:pt>
                      <c:pt idx="599">
                        <c:v>388</c:v>
                      </c:pt>
                      <c:pt idx="600">
                        <c:v>389</c:v>
                      </c:pt>
                      <c:pt idx="601">
                        <c:v>390</c:v>
                      </c:pt>
                      <c:pt idx="602">
                        <c:v>391</c:v>
                      </c:pt>
                      <c:pt idx="603">
                        <c:v>392</c:v>
                      </c:pt>
                      <c:pt idx="604">
                        <c:v>393</c:v>
                      </c:pt>
                      <c:pt idx="605">
                        <c:v>394</c:v>
                      </c:pt>
                      <c:pt idx="606">
                        <c:v>395</c:v>
                      </c:pt>
                      <c:pt idx="607">
                        <c:v>396</c:v>
                      </c:pt>
                      <c:pt idx="608">
                        <c:v>397</c:v>
                      </c:pt>
                      <c:pt idx="609">
                        <c:v>398</c:v>
                      </c:pt>
                      <c:pt idx="610">
                        <c:v>399</c:v>
                      </c:pt>
                      <c:pt idx="611">
                        <c:v>400</c:v>
                      </c:pt>
                      <c:pt idx="612">
                        <c:v>401</c:v>
                      </c:pt>
                      <c:pt idx="613">
                        <c:v>402</c:v>
                      </c:pt>
                      <c:pt idx="614">
                        <c:v>403</c:v>
                      </c:pt>
                      <c:pt idx="615">
                        <c:v>404</c:v>
                      </c:pt>
                      <c:pt idx="616">
                        <c:v>405</c:v>
                      </c:pt>
                      <c:pt idx="617">
                        <c:v>406</c:v>
                      </c:pt>
                      <c:pt idx="618">
                        <c:v>407</c:v>
                      </c:pt>
                      <c:pt idx="619">
                        <c:v>408</c:v>
                      </c:pt>
                      <c:pt idx="620">
                        <c:v>409</c:v>
                      </c:pt>
                      <c:pt idx="621">
                        <c:v>410</c:v>
                      </c:pt>
                      <c:pt idx="622">
                        <c:v>411</c:v>
                      </c:pt>
                      <c:pt idx="623">
                        <c:v>412</c:v>
                      </c:pt>
                      <c:pt idx="624">
                        <c:v>413</c:v>
                      </c:pt>
                      <c:pt idx="625">
                        <c:v>414</c:v>
                      </c:pt>
                      <c:pt idx="626">
                        <c:v>415</c:v>
                      </c:pt>
                      <c:pt idx="627">
                        <c:v>416</c:v>
                      </c:pt>
                      <c:pt idx="628">
                        <c:v>417</c:v>
                      </c:pt>
                      <c:pt idx="629">
                        <c:v>418</c:v>
                      </c:pt>
                      <c:pt idx="630">
                        <c:v>419</c:v>
                      </c:pt>
                      <c:pt idx="631">
                        <c:v>419.55172413793105</c:v>
                      </c:pt>
                      <c:pt idx="632">
                        <c:v>419.56896551724139</c:v>
                      </c:pt>
                      <c:pt idx="633">
                        <c:v>419.58620689655174</c:v>
                      </c:pt>
                      <c:pt idx="634">
                        <c:v>419.60344827586209</c:v>
                      </c:pt>
                      <c:pt idx="635">
                        <c:v>419.62068965517244</c:v>
                      </c:pt>
                      <c:pt idx="636">
                        <c:v>419.63793103448273</c:v>
                      </c:pt>
                      <c:pt idx="637">
                        <c:v>419.65517241379308</c:v>
                      </c:pt>
                      <c:pt idx="638">
                        <c:v>419.67241379310343</c:v>
                      </c:pt>
                      <c:pt idx="639">
                        <c:v>419.68965517241378</c:v>
                      </c:pt>
                      <c:pt idx="640">
                        <c:v>419.70689655172413</c:v>
                      </c:pt>
                      <c:pt idx="641">
                        <c:v>419.72413793103448</c:v>
                      </c:pt>
                      <c:pt idx="642">
                        <c:v>419.74137931034483</c:v>
                      </c:pt>
                      <c:pt idx="643">
                        <c:v>419.75862068965517</c:v>
                      </c:pt>
                      <c:pt idx="644">
                        <c:v>419.77586206896552</c:v>
                      </c:pt>
                      <c:pt idx="645">
                        <c:v>419.79310344827587</c:v>
                      </c:pt>
                      <c:pt idx="646">
                        <c:v>419.81034482758622</c:v>
                      </c:pt>
                      <c:pt idx="647">
                        <c:v>419.82758620689657</c:v>
                      </c:pt>
                      <c:pt idx="648">
                        <c:v>419.84482758620692</c:v>
                      </c:pt>
                      <c:pt idx="649">
                        <c:v>419.86206896551727</c:v>
                      </c:pt>
                      <c:pt idx="650">
                        <c:v>419.87931034482756</c:v>
                      </c:pt>
                      <c:pt idx="651">
                        <c:v>419.89655172413791</c:v>
                      </c:pt>
                      <c:pt idx="652">
                        <c:v>419.91379310344826</c:v>
                      </c:pt>
                      <c:pt idx="653">
                        <c:v>419.93103448275861</c:v>
                      </c:pt>
                      <c:pt idx="654">
                        <c:v>419.94827586206895</c:v>
                      </c:pt>
                      <c:pt idx="655">
                        <c:v>419.9655172413793</c:v>
                      </c:pt>
                      <c:pt idx="656">
                        <c:v>419.98275862068965</c:v>
                      </c:pt>
                      <c:pt idx="657">
                        <c:v>420</c:v>
                      </c:pt>
                      <c:pt idx="658">
                        <c:v>421</c:v>
                      </c:pt>
                      <c:pt idx="659">
                        <c:v>422</c:v>
                      </c:pt>
                      <c:pt idx="660">
                        <c:v>423</c:v>
                      </c:pt>
                      <c:pt idx="661">
                        <c:v>424</c:v>
                      </c:pt>
                      <c:pt idx="662">
                        <c:v>425</c:v>
                      </c:pt>
                      <c:pt idx="663">
                        <c:v>426</c:v>
                      </c:pt>
                      <c:pt idx="664">
                        <c:v>427</c:v>
                      </c:pt>
                      <c:pt idx="665">
                        <c:v>428</c:v>
                      </c:pt>
                      <c:pt idx="666">
                        <c:v>429</c:v>
                      </c:pt>
                      <c:pt idx="667">
                        <c:v>430</c:v>
                      </c:pt>
                      <c:pt idx="668">
                        <c:v>431</c:v>
                      </c:pt>
                      <c:pt idx="669">
                        <c:v>432</c:v>
                      </c:pt>
                      <c:pt idx="670">
                        <c:v>433</c:v>
                      </c:pt>
                      <c:pt idx="671">
                        <c:v>434</c:v>
                      </c:pt>
                      <c:pt idx="672">
                        <c:v>435</c:v>
                      </c:pt>
                      <c:pt idx="673">
                        <c:v>436</c:v>
                      </c:pt>
                      <c:pt idx="674">
                        <c:v>437</c:v>
                      </c:pt>
                      <c:pt idx="675">
                        <c:v>438</c:v>
                      </c:pt>
                      <c:pt idx="676">
                        <c:v>439</c:v>
                      </c:pt>
                      <c:pt idx="677">
                        <c:v>440</c:v>
                      </c:pt>
                      <c:pt idx="678">
                        <c:v>441</c:v>
                      </c:pt>
                      <c:pt idx="679">
                        <c:v>441.59322033898303</c:v>
                      </c:pt>
                      <c:pt idx="680">
                        <c:v>441.61016949152543</c:v>
                      </c:pt>
                      <c:pt idx="681">
                        <c:v>441.62711864406782</c:v>
                      </c:pt>
                      <c:pt idx="682">
                        <c:v>441.64406779661016</c:v>
                      </c:pt>
                      <c:pt idx="683">
                        <c:v>441.66101694915255</c:v>
                      </c:pt>
                      <c:pt idx="684">
                        <c:v>441.67796610169489</c:v>
                      </c:pt>
                      <c:pt idx="685">
                        <c:v>441.69491525423729</c:v>
                      </c:pt>
                      <c:pt idx="686">
                        <c:v>441.71186440677968</c:v>
                      </c:pt>
                      <c:pt idx="687">
                        <c:v>441.72881355932202</c:v>
                      </c:pt>
                      <c:pt idx="688">
                        <c:v>441.74576271186442</c:v>
                      </c:pt>
                      <c:pt idx="689">
                        <c:v>441.76271186440675</c:v>
                      </c:pt>
                      <c:pt idx="690">
                        <c:v>441.77966101694915</c:v>
                      </c:pt>
                      <c:pt idx="691">
                        <c:v>441.79661016949154</c:v>
                      </c:pt>
                      <c:pt idx="692">
                        <c:v>441.81355932203388</c:v>
                      </c:pt>
                      <c:pt idx="693">
                        <c:v>441.83050847457628</c:v>
                      </c:pt>
                      <c:pt idx="694">
                        <c:v>441.84745762711867</c:v>
                      </c:pt>
                      <c:pt idx="695">
                        <c:v>441.86440677966101</c:v>
                      </c:pt>
                      <c:pt idx="696">
                        <c:v>441.88135593220341</c:v>
                      </c:pt>
                      <c:pt idx="697">
                        <c:v>441.89830508474574</c:v>
                      </c:pt>
                      <c:pt idx="698">
                        <c:v>441.91525423728814</c:v>
                      </c:pt>
                      <c:pt idx="699">
                        <c:v>441.93220338983053</c:v>
                      </c:pt>
                      <c:pt idx="700">
                        <c:v>441.94915254237287</c:v>
                      </c:pt>
                      <c:pt idx="701">
                        <c:v>441.96610169491527</c:v>
                      </c:pt>
                      <c:pt idx="702">
                        <c:v>441.9830508474576</c:v>
                      </c:pt>
                      <c:pt idx="703">
                        <c:v>442</c:v>
                      </c:pt>
                      <c:pt idx="704">
                        <c:v>443</c:v>
                      </c:pt>
                      <c:pt idx="705">
                        <c:v>444</c:v>
                      </c:pt>
                      <c:pt idx="706">
                        <c:v>445</c:v>
                      </c:pt>
                      <c:pt idx="707">
                        <c:v>446</c:v>
                      </c:pt>
                      <c:pt idx="708">
                        <c:v>447</c:v>
                      </c:pt>
                      <c:pt idx="709">
                        <c:v>448</c:v>
                      </c:pt>
                      <c:pt idx="710">
                        <c:v>449</c:v>
                      </c:pt>
                      <c:pt idx="711">
                        <c:v>450</c:v>
                      </c:pt>
                      <c:pt idx="712">
                        <c:v>451</c:v>
                      </c:pt>
                      <c:pt idx="713">
                        <c:v>452</c:v>
                      </c:pt>
                      <c:pt idx="714">
                        <c:v>453</c:v>
                      </c:pt>
                      <c:pt idx="715">
                        <c:v>454</c:v>
                      </c:pt>
                      <c:pt idx="716">
                        <c:v>455</c:v>
                      </c:pt>
                      <c:pt idx="717">
                        <c:v>456</c:v>
                      </c:pt>
                      <c:pt idx="718">
                        <c:v>457</c:v>
                      </c:pt>
                      <c:pt idx="719">
                        <c:v>458</c:v>
                      </c:pt>
                      <c:pt idx="720">
                        <c:v>459</c:v>
                      </c:pt>
                      <c:pt idx="721">
                        <c:v>460</c:v>
                      </c:pt>
                      <c:pt idx="722">
                        <c:v>461</c:v>
                      </c:pt>
                      <c:pt idx="723">
                        <c:v>462</c:v>
                      </c:pt>
                      <c:pt idx="724">
                        <c:v>463</c:v>
                      </c:pt>
                      <c:pt idx="725">
                        <c:v>464</c:v>
                      </c:pt>
                      <c:pt idx="726">
                        <c:v>465</c:v>
                      </c:pt>
                      <c:pt idx="727">
                        <c:v>466</c:v>
                      </c:pt>
                      <c:pt idx="728">
                        <c:v>467</c:v>
                      </c:pt>
                      <c:pt idx="729">
                        <c:v>468</c:v>
                      </c:pt>
                      <c:pt idx="730">
                        <c:v>469</c:v>
                      </c:pt>
                      <c:pt idx="731">
                        <c:v>470</c:v>
                      </c:pt>
                      <c:pt idx="732">
                        <c:v>471</c:v>
                      </c:pt>
                      <c:pt idx="733">
                        <c:v>472</c:v>
                      </c:pt>
                      <c:pt idx="734">
                        <c:v>473</c:v>
                      </c:pt>
                      <c:pt idx="735">
                        <c:v>474</c:v>
                      </c:pt>
                      <c:pt idx="736">
                        <c:v>475</c:v>
                      </c:pt>
                      <c:pt idx="737">
                        <c:v>476</c:v>
                      </c:pt>
                      <c:pt idx="738">
                        <c:v>477</c:v>
                      </c:pt>
                      <c:pt idx="739">
                        <c:v>478</c:v>
                      </c:pt>
                      <c:pt idx="740">
                        <c:v>479</c:v>
                      </c:pt>
                      <c:pt idx="741">
                        <c:v>480</c:v>
                      </c:pt>
                      <c:pt idx="742">
                        <c:v>481</c:v>
                      </c:pt>
                      <c:pt idx="743">
                        <c:v>482</c:v>
                      </c:pt>
                      <c:pt idx="744">
                        <c:v>483</c:v>
                      </c:pt>
                      <c:pt idx="745">
                        <c:v>484</c:v>
                      </c:pt>
                      <c:pt idx="746">
                        <c:v>485</c:v>
                      </c:pt>
                      <c:pt idx="747">
                        <c:v>486</c:v>
                      </c:pt>
                      <c:pt idx="748">
                        <c:v>487</c:v>
                      </c:pt>
                      <c:pt idx="749">
                        <c:v>488</c:v>
                      </c:pt>
                      <c:pt idx="750">
                        <c:v>489</c:v>
                      </c:pt>
                      <c:pt idx="751">
                        <c:v>490</c:v>
                      </c:pt>
                      <c:pt idx="752">
                        <c:v>491</c:v>
                      </c:pt>
                      <c:pt idx="753">
                        <c:v>492</c:v>
                      </c:pt>
                      <c:pt idx="754">
                        <c:v>493</c:v>
                      </c:pt>
                      <c:pt idx="755">
                        <c:v>494</c:v>
                      </c:pt>
                      <c:pt idx="756">
                        <c:v>495</c:v>
                      </c:pt>
                      <c:pt idx="757">
                        <c:v>496</c:v>
                      </c:pt>
                      <c:pt idx="758">
                        <c:v>497</c:v>
                      </c:pt>
                      <c:pt idx="759">
                        <c:v>497.69491525423729</c:v>
                      </c:pt>
                      <c:pt idx="760">
                        <c:v>497.71186440677968</c:v>
                      </c:pt>
                      <c:pt idx="761">
                        <c:v>497.72881355932202</c:v>
                      </c:pt>
                      <c:pt idx="762">
                        <c:v>497.74576271186442</c:v>
                      </c:pt>
                      <c:pt idx="763">
                        <c:v>497.76271186440675</c:v>
                      </c:pt>
                      <c:pt idx="764">
                        <c:v>497.77966101694915</c:v>
                      </c:pt>
                      <c:pt idx="765">
                        <c:v>497.79661016949154</c:v>
                      </c:pt>
                      <c:pt idx="766">
                        <c:v>497.81355932203388</c:v>
                      </c:pt>
                      <c:pt idx="767">
                        <c:v>497.83050847457628</c:v>
                      </c:pt>
                      <c:pt idx="768">
                        <c:v>497.84745762711867</c:v>
                      </c:pt>
                      <c:pt idx="769">
                        <c:v>497.86440677966101</c:v>
                      </c:pt>
                      <c:pt idx="770">
                        <c:v>497.88135593220341</c:v>
                      </c:pt>
                      <c:pt idx="771">
                        <c:v>497.89830508474574</c:v>
                      </c:pt>
                      <c:pt idx="772">
                        <c:v>497.91525423728814</c:v>
                      </c:pt>
                      <c:pt idx="773">
                        <c:v>497.93220338983053</c:v>
                      </c:pt>
                      <c:pt idx="774">
                        <c:v>497.94915254237287</c:v>
                      </c:pt>
                      <c:pt idx="775">
                        <c:v>497.96610169491527</c:v>
                      </c:pt>
                      <c:pt idx="776">
                        <c:v>497.9830508474576</c:v>
                      </c:pt>
                      <c:pt idx="777">
                        <c:v>498</c:v>
                      </c:pt>
                      <c:pt idx="778">
                        <c:v>499</c:v>
                      </c:pt>
                      <c:pt idx="779">
                        <c:v>500</c:v>
                      </c:pt>
                      <c:pt idx="780">
                        <c:v>501</c:v>
                      </c:pt>
                      <c:pt idx="781">
                        <c:v>502</c:v>
                      </c:pt>
                      <c:pt idx="782">
                        <c:v>503</c:v>
                      </c:pt>
                      <c:pt idx="783">
                        <c:v>504</c:v>
                      </c:pt>
                      <c:pt idx="784">
                        <c:v>505</c:v>
                      </c:pt>
                      <c:pt idx="785">
                        <c:v>506</c:v>
                      </c:pt>
                      <c:pt idx="786">
                        <c:v>507</c:v>
                      </c:pt>
                      <c:pt idx="787">
                        <c:v>508</c:v>
                      </c:pt>
                      <c:pt idx="788">
                        <c:v>508.45</c:v>
                      </c:pt>
                      <c:pt idx="789">
                        <c:v>508.46666666666664</c:v>
                      </c:pt>
                      <c:pt idx="790">
                        <c:v>508.48333333333335</c:v>
                      </c:pt>
                      <c:pt idx="791">
                        <c:v>508.5</c:v>
                      </c:pt>
                      <c:pt idx="792">
                        <c:v>508.51666666666665</c:v>
                      </c:pt>
                      <c:pt idx="793">
                        <c:v>508.53333333333336</c:v>
                      </c:pt>
                      <c:pt idx="794">
                        <c:v>508.55</c:v>
                      </c:pt>
                      <c:pt idx="795">
                        <c:v>508.56666666666666</c:v>
                      </c:pt>
                      <c:pt idx="796">
                        <c:v>508.58333333333331</c:v>
                      </c:pt>
                      <c:pt idx="797">
                        <c:v>508.6</c:v>
                      </c:pt>
                      <c:pt idx="798">
                        <c:v>508.61666666666667</c:v>
                      </c:pt>
                      <c:pt idx="799">
                        <c:v>508.63333333333333</c:v>
                      </c:pt>
                      <c:pt idx="800">
                        <c:v>508.65</c:v>
                      </c:pt>
                      <c:pt idx="801">
                        <c:v>508.66666666666669</c:v>
                      </c:pt>
                      <c:pt idx="802">
                        <c:v>508.68333333333334</c:v>
                      </c:pt>
                      <c:pt idx="803">
                        <c:v>508.7</c:v>
                      </c:pt>
                      <c:pt idx="804">
                        <c:v>508.71666666666664</c:v>
                      </c:pt>
                      <c:pt idx="805">
                        <c:v>508.73333333333335</c:v>
                      </c:pt>
                      <c:pt idx="806">
                        <c:v>508.75</c:v>
                      </c:pt>
                      <c:pt idx="807">
                        <c:v>508.76666666666665</c:v>
                      </c:pt>
                      <c:pt idx="808">
                        <c:v>508.78333333333336</c:v>
                      </c:pt>
                      <c:pt idx="809">
                        <c:v>508.8</c:v>
                      </c:pt>
                      <c:pt idx="810">
                        <c:v>508.81666666666666</c:v>
                      </c:pt>
                      <c:pt idx="811">
                        <c:v>508.83333333333331</c:v>
                      </c:pt>
                      <c:pt idx="812">
                        <c:v>508.85</c:v>
                      </c:pt>
                      <c:pt idx="813">
                        <c:v>508.86666666666667</c:v>
                      </c:pt>
                      <c:pt idx="814">
                        <c:v>508.88333333333333</c:v>
                      </c:pt>
                      <c:pt idx="815">
                        <c:v>508.9</c:v>
                      </c:pt>
                      <c:pt idx="816">
                        <c:v>508.91666666666669</c:v>
                      </c:pt>
                      <c:pt idx="817">
                        <c:v>508.93333333333334</c:v>
                      </c:pt>
                      <c:pt idx="818">
                        <c:v>508.95</c:v>
                      </c:pt>
                      <c:pt idx="819">
                        <c:v>508.96666666666664</c:v>
                      </c:pt>
                      <c:pt idx="820">
                        <c:v>508.98333333333335</c:v>
                      </c:pt>
                      <c:pt idx="821">
                        <c:v>509</c:v>
                      </c:pt>
                      <c:pt idx="822">
                        <c:v>510</c:v>
                      </c:pt>
                      <c:pt idx="823">
                        <c:v>511</c:v>
                      </c:pt>
                      <c:pt idx="824">
                        <c:v>512</c:v>
                      </c:pt>
                      <c:pt idx="825">
                        <c:v>513</c:v>
                      </c:pt>
                      <c:pt idx="826">
                        <c:v>514</c:v>
                      </c:pt>
                      <c:pt idx="827">
                        <c:v>515</c:v>
                      </c:pt>
                      <c:pt idx="828">
                        <c:v>516</c:v>
                      </c:pt>
                      <c:pt idx="829">
                        <c:v>517</c:v>
                      </c:pt>
                      <c:pt idx="830">
                        <c:v>518</c:v>
                      </c:pt>
                      <c:pt idx="831">
                        <c:v>519</c:v>
                      </c:pt>
                      <c:pt idx="832">
                        <c:v>520</c:v>
                      </c:pt>
                      <c:pt idx="833">
                        <c:v>521</c:v>
                      </c:pt>
                      <c:pt idx="834">
                        <c:v>522</c:v>
                      </c:pt>
                      <c:pt idx="835">
                        <c:v>523</c:v>
                      </c:pt>
                      <c:pt idx="836">
                        <c:v>524</c:v>
                      </c:pt>
                      <c:pt idx="837">
                        <c:v>525</c:v>
                      </c:pt>
                      <c:pt idx="838">
                        <c:v>526</c:v>
                      </c:pt>
                      <c:pt idx="839">
                        <c:v>527</c:v>
                      </c:pt>
                      <c:pt idx="840">
                        <c:v>528</c:v>
                      </c:pt>
                      <c:pt idx="841">
                        <c:v>529</c:v>
                      </c:pt>
                      <c:pt idx="842">
                        <c:v>530</c:v>
                      </c:pt>
                      <c:pt idx="843">
                        <c:v>531</c:v>
                      </c:pt>
                      <c:pt idx="844">
                        <c:v>532</c:v>
                      </c:pt>
                      <c:pt idx="845">
                        <c:v>533</c:v>
                      </c:pt>
                      <c:pt idx="846">
                        <c:v>534</c:v>
                      </c:pt>
                      <c:pt idx="847">
                        <c:v>535</c:v>
                      </c:pt>
                      <c:pt idx="848">
                        <c:v>536</c:v>
                      </c:pt>
                      <c:pt idx="849">
                        <c:v>537</c:v>
                      </c:pt>
                      <c:pt idx="850">
                        <c:v>538</c:v>
                      </c:pt>
                      <c:pt idx="851">
                        <c:v>539</c:v>
                      </c:pt>
                      <c:pt idx="852">
                        <c:v>540</c:v>
                      </c:pt>
                      <c:pt idx="853">
                        <c:v>541</c:v>
                      </c:pt>
                      <c:pt idx="854">
                        <c:v>542</c:v>
                      </c:pt>
                      <c:pt idx="855">
                        <c:v>543</c:v>
                      </c:pt>
                      <c:pt idx="856">
                        <c:v>544</c:v>
                      </c:pt>
                      <c:pt idx="857">
                        <c:v>545</c:v>
                      </c:pt>
                      <c:pt idx="858">
                        <c:v>546</c:v>
                      </c:pt>
                      <c:pt idx="859">
                        <c:v>547</c:v>
                      </c:pt>
                      <c:pt idx="860">
                        <c:v>548</c:v>
                      </c:pt>
                      <c:pt idx="861">
                        <c:v>548.79999999999995</c:v>
                      </c:pt>
                      <c:pt idx="862">
                        <c:v>548.81666666666672</c:v>
                      </c:pt>
                      <c:pt idx="863">
                        <c:v>548.83333333333337</c:v>
                      </c:pt>
                      <c:pt idx="864">
                        <c:v>548.85</c:v>
                      </c:pt>
                      <c:pt idx="865">
                        <c:v>548.86666666666667</c:v>
                      </c:pt>
                      <c:pt idx="866">
                        <c:v>548.88333333333333</c:v>
                      </c:pt>
                      <c:pt idx="867">
                        <c:v>548.9</c:v>
                      </c:pt>
                      <c:pt idx="868">
                        <c:v>548.91666666666663</c:v>
                      </c:pt>
                      <c:pt idx="869">
                        <c:v>548.93333333333328</c:v>
                      </c:pt>
                      <c:pt idx="870">
                        <c:v>548.95000000000005</c:v>
                      </c:pt>
                      <c:pt idx="871">
                        <c:v>548.9666666666667</c:v>
                      </c:pt>
                      <c:pt idx="872">
                        <c:v>548.98333333333335</c:v>
                      </c:pt>
                      <c:pt idx="873">
                        <c:v>549</c:v>
                      </c:pt>
                      <c:pt idx="874">
                        <c:v>550</c:v>
                      </c:pt>
                      <c:pt idx="875">
                        <c:v>551</c:v>
                      </c:pt>
                      <c:pt idx="876">
                        <c:v>552</c:v>
                      </c:pt>
                      <c:pt idx="877">
                        <c:v>552.20000000000005</c:v>
                      </c:pt>
                      <c:pt idx="878">
                        <c:v>552.2166666666667</c:v>
                      </c:pt>
                      <c:pt idx="879">
                        <c:v>552.23333333333335</c:v>
                      </c:pt>
                      <c:pt idx="880">
                        <c:v>552.25</c:v>
                      </c:pt>
                      <c:pt idx="881">
                        <c:v>552.26666666666665</c:v>
                      </c:pt>
                      <c:pt idx="882">
                        <c:v>552.2833333333333</c:v>
                      </c:pt>
                      <c:pt idx="883">
                        <c:v>552.29999999999995</c:v>
                      </c:pt>
                      <c:pt idx="884">
                        <c:v>552.31666666666672</c:v>
                      </c:pt>
                      <c:pt idx="885">
                        <c:v>552.33333333333337</c:v>
                      </c:pt>
                      <c:pt idx="886">
                        <c:v>552.35</c:v>
                      </c:pt>
                      <c:pt idx="887">
                        <c:v>552.36666666666667</c:v>
                      </c:pt>
                      <c:pt idx="888">
                        <c:v>552.38333333333333</c:v>
                      </c:pt>
                      <c:pt idx="889">
                        <c:v>552.4</c:v>
                      </c:pt>
                      <c:pt idx="890">
                        <c:v>552.41666666666663</c:v>
                      </c:pt>
                      <c:pt idx="891">
                        <c:v>552.43333333333328</c:v>
                      </c:pt>
                      <c:pt idx="892">
                        <c:v>552.45000000000005</c:v>
                      </c:pt>
                      <c:pt idx="893">
                        <c:v>552.4666666666667</c:v>
                      </c:pt>
                      <c:pt idx="894">
                        <c:v>552.48333333333335</c:v>
                      </c:pt>
                      <c:pt idx="895">
                        <c:v>552.5</c:v>
                      </c:pt>
                      <c:pt idx="896">
                        <c:v>552.51666666666665</c:v>
                      </c:pt>
                      <c:pt idx="897">
                        <c:v>552.5333333333333</c:v>
                      </c:pt>
                      <c:pt idx="898">
                        <c:v>552.54999999999995</c:v>
                      </c:pt>
                      <c:pt idx="899">
                        <c:v>552.56666666666672</c:v>
                      </c:pt>
                      <c:pt idx="900">
                        <c:v>552.58333333333337</c:v>
                      </c:pt>
                      <c:pt idx="901">
                        <c:v>552.6</c:v>
                      </c:pt>
                      <c:pt idx="902">
                        <c:v>552.61666666666667</c:v>
                      </c:pt>
                      <c:pt idx="903">
                        <c:v>552.63333333333333</c:v>
                      </c:pt>
                      <c:pt idx="904">
                        <c:v>552.65</c:v>
                      </c:pt>
                      <c:pt idx="905">
                        <c:v>552.66666666666663</c:v>
                      </c:pt>
                      <c:pt idx="906">
                        <c:v>552.68333333333328</c:v>
                      </c:pt>
                      <c:pt idx="907">
                        <c:v>552.70000000000005</c:v>
                      </c:pt>
                      <c:pt idx="908">
                        <c:v>552.7166666666667</c:v>
                      </c:pt>
                      <c:pt idx="909">
                        <c:v>552.73333333333335</c:v>
                      </c:pt>
                      <c:pt idx="910">
                        <c:v>552.75</c:v>
                      </c:pt>
                      <c:pt idx="911">
                        <c:v>552.76666666666665</c:v>
                      </c:pt>
                      <c:pt idx="912">
                        <c:v>552.7833333333333</c:v>
                      </c:pt>
                      <c:pt idx="913">
                        <c:v>552.79999999999995</c:v>
                      </c:pt>
                      <c:pt idx="914">
                        <c:v>552.81666666666672</c:v>
                      </c:pt>
                      <c:pt idx="915">
                        <c:v>552.83333333333337</c:v>
                      </c:pt>
                      <c:pt idx="916">
                        <c:v>552.85</c:v>
                      </c:pt>
                      <c:pt idx="917">
                        <c:v>552.86666666666667</c:v>
                      </c:pt>
                      <c:pt idx="918">
                        <c:v>552.88333333333333</c:v>
                      </c:pt>
                      <c:pt idx="919">
                        <c:v>552.9</c:v>
                      </c:pt>
                      <c:pt idx="920">
                        <c:v>552.91666666666663</c:v>
                      </c:pt>
                      <c:pt idx="921">
                        <c:v>552.93333333333328</c:v>
                      </c:pt>
                      <c:pt idx="922">
                        <c:v>552.95000000000005</c:v>
                      </c:pt>
                      <c:pt idx="923">
                        <c:v>552.9666666666667</c:v>
                      </c:pt>
                      <c:pt idx="924">
                        <c:v>552.98333333333335</c:v>
                      </c:pt>
                      <c:pt idx="925">
                        <c:v>553</c:v>
                      </c:pt>
                      <c:pt idx="926">
                        <c:v>554</c:v>
                      </c:pt>
                      <c:pt idx="927">
                        <c:v>555</c:v>
                      </c:pt>
                      <c:pt idx="928">
                        <c:v>556</c:v>
                      </c:pt>
                      <c:pt idx="929">
                        <c:v>556.63793103448279</c:v>
                      </c:pt>
                      <c:pt idx="930">
                        <c:v>556.65517241379314</c:v>
                      </c:pt>
                      <c:pt idx="931">
                        <c:v>556.67241379310349</c:v>
                      </c:pt>
                      <c:pt idx="932">
                        <c:v>556.68965517241384</c:v>
                      </c:pt>
                      <c:pt idx="933">
                        <c:v>556.70689655172418</c:v>
                      </c:pt>
                      <c:pt idx="934">
                        <c:v>556.72413793103453</c:v>
                      </c:pt>
                      <c:pt idx="935">
                        <c:v>556.74137931034488</c:v>
                      </c:pt>
                      <c:pt idx="936">
                        <c:v>556.75862068965512</c:v>
                      </c:pt>
                      <c:pt idx="937">
                        <c:v>556.77586206896547</c:v>
                      </c:pt>
                      <c:pt idx="938">
                        <c:v>556.79310344827582</c:v>
                      </c:pt>
                      <c:pt idx="939">
                        <c:v>556.81034482758616</c:v>
                      </c:pt>
                      <c:pt idx="940">
                        <c:v>556.82758620689651</c:v>
                      </c:pt>
                      <c:pt idx="941">
                        <c:v>556.84482758620686</c:v>
                      </c:pt>
                      <c:pt idx="942">
                        <c:v>556.86206896551721</c:v>
                      </c:pt>
                      <c:pt idx="943">
                        <c:v>556.87931034482756</c:v>
                      </c:pt>
                      <c:pt idx="944">
                        <c:v>556.89655172413791</c:v>
                      </c:pt>
                      <c:pt idx="945">
                        <c:v>556.91379310344826</c:v>
                      </c:pt>
                      <c:pt idx="946">
                        <c:v>556.93103448275861</c:v>
                      </c:pt>
                      <c:pt idx="947">
                        <c:v>556.94827586206895</c:v>
                      </c:pt>
                      <c:pt idx="948">
                        <c:v>556.9655172413793</c:v>
                      </c:pt>
                      <c:pt idx="949">
                        <c:v>556.98275862068965</c:v>
                      </c:pt>
                      <c:pt idx="950">
                        <c:v>557</c:v>
                      </c:pt>
                      <c:pt idx="951">
                        <c:v>557.81355932203394</c:v>
                      </c:pt>
                      <c:pt idx="952">
                        <c:v>557.83050847457628</c:v>
                      </c:pt>
                      <c:pt idx="953">
                        <c:v>557.84745762711862</c:v>
                      </c:pt>
                      <c:pt idx="954">
                        <c:v>557.86440677966107</c:v>
                      </c:pt>
                      <c:pt idx="955">
                        <c:v>557.88135593220341</c:v>
                      </c:pt>
                      <c:pt idx="956">
                        <c:v>557.89830508474574</c:v>
                      </c:pt>
                      <c:pt idx="957">
                        <c:v>557.91525423728808</c:v>
                      </c:pt>
                      <c:pt idx="958">
                        <c:v>557.93220338983053</c:v>
                      </c:pt>
                      <c:pt idx="959">
                        <c:v>557.94915254237287</c:v>
                      </c:pt>
                      <c:pt idx="960">
                        <c:v>557.96610169491521</c:v>
                      </c:pt>
                      <c:pt idx="961">
                        <c:v>557.98305084745766</c:v>
                      </c:pt>
                      <c:pt idx="962">
                        <c:v>558</c:v>
                      </c:pt>
                      <c:pt idx="963">
                        <c:v>559</c:v>
                      </c:pt>
                      <c:pt idx="964">
                        <c:v>560</c:v>
                      </c:pt>
                      <c:pt idx="965">
                        <c:v>561</c:v>
                      </c:pt>
                      <c:pt idx="966">
                        <c:v>562</c:v>
                      </c:pt>
                      <c:pt idx="967">
                        <c:v>563</c:v>
                      </c:pt>
                      <c:pt idx="968">
                        <c:v>564</c:v>
                      </c:pt>
                      <c:pt idx="969">
                        <c:v>565</c:v>
                      </c:pt>
                      <c:pt idx="970">
                        <c:v>566</c:v>
                      </c:pt>
                      <c:pt idx="971">
                        <c:v>567</c:v>
                      </c:pt>
                      <c:pt idx="972">
                        <c:v>568</c:v>
                      </c:pt>
                      <c:pt idx="973">
                        <c:v>569</c:v>
                      </c:pt>
                      <c:pt idx="974">
                        <c:v>570</c:v>
                      </c:pt>
                      <c:pt idx="975">
                        <c:v>571</c:v>
                      </c:pt>
                      <c:pt idx="976">
                        <c:v>572</c:v>
                      </c:pt>
                      <c:pt idx="977">
                        <c:v>573</c:v>
                      </c:pt>
                      <c:pt idx="978">
                        <c:v>574</c:v>
                      </c:pt>
                      <c:pt idx="979">
                        <c:v>575</c:v>
                      </c:pt>
                      <c:pt idx="980">
                        <c:v>576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Stove9 Run 4'!$E$4:$E$984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24614.316064716455</c:v>
                      </c:pt>
                      <c:pt idx="5">
                        <c:v>28810.346212547196</c:v>
                      </c:pt>
                      <c:pt idx="6">
                        <c:v>27738.192515116858</c:v>
                      </c:pt>
                      <c:pt idx="7">
                        <c:v>26976.463973009882</c:v>
                      </c:pt>
                      <c:pt idx="8">
                        <c:v>26699.624121588487</c:v>
                      </c:pt>
                      <c:pt idx="9">
                        <c:v>27331.512571290859</c:v>
                      </c:pt>
                      <c:pt idx="10">
                        <c:v>28673.802908972059</c:v>
                      </c:pt>
                      <c:pt idx="11">
                        <c:v>28563.740059442527</c:v>
                      </c:pt>
                      <c:pt idx="12">
                        <c:v>27581.304134662521</c:v>
                      </c:pt>
                      <c:pt idx="13">
                        <c:v>27458.430396015752</c:v>
                      </c:pt>
                      <c:pt idx="14">
                        <c:v>26099.852917143311</c:v>
                      </c:pt>
                      <c:pt idx="15">
                        <c:v>25998.072134307968</c:v>
                      </c:pt>
                      <c:pt idx="16">
                        <c:v>25579.343029906853</c:v>
                      </c:pt>
                      <c:pt idx="17">
                        <c:v>25012.450799260983</c:v>
                      </c:pt>
                      <c:pt idx="18">
                        <c:v>26027.945742768432</c:v>
                      </c:pt>
                      <c:pt idx="19">
                        <c:v>26880.209184507265</c:v>
                      </c:pt>
                      <c:pt idx="20">
                        <c:v>26145.875170696436</c:v>
                      </c:pt>
                      <c:pt idx="21">
                        <c:v>25058.016015688845</c:v>
                      </c:pt>
                      <c:pt idx="22">
                        <c:v>25475.138565346599</c:v>
                      </c:pt>
                      <c:pt idx="23">
                        <c:v>25143.814348749791</c:v>
                      </c:pt>
                      <c:pt idx="24">
                        <c:v>24861.434653385804</c:v>
                      </c:pt>
                      <c:pt idx="25">
                        <c:v>24689.491747017491</c:v>
                      </c:pt>
                      <c:pt idx="26">
                        <c:v>24788.364111782954</c:v>
                      </c:pt>
                      <c:pt idx="27">
                        <c:v>25173.90955096795</c:v>
                      </c:pt>
                      <c:pt idx="28">
                        <c:v>25223.07566595848</c:v>
                      </c:pt>
                      <c:pt idx="29">
                        <c:v>25635.794039681896</c:v>
                      </c:pt>
                      <c:pt idx="30">
                        <c:v>24780.192841967648</c:v>
                      </c:pt>
                      <c:pt idx="31">
                        <c:v>24495.140171901356</c:v>
                      </c:pt>
                      <c:pt idx="32">
                        <c:v>24338.944271939839</c:v>
                      </c:pt>
                      <c:pt idx="33">
                        <c:v>24617.238332396166</c:v>
                      </c:pt>
                      <c:pt idx="34">
                        <c:v>24537.506128452358</c:v>
                      </c:pt>
                      <c:pt idx="35">
                        <c:v>24405.131557444027</c:v>
                      </c:pt>
                      <c:pt idx="36">
                        <c:v>25157.040726162741</c:v>
                      </c:pt>
                      <c:pt idx="37">
                        <c:v>24063.572479163264</c:v>
                      </c:pt>
                      <c:pt idx="38">
                        <c:v>25738.613543256484</c:v>
                      </c:pt>
                      <c:pt idx="39">
                        <c:v>26099.701597331921</c:v>
                      </c:pt>
                      <c:pt idx="40">
                        <c:v>26398.894154818328</c:v>
                      </c:pt>
                      <c:pt idx="41">
                        <c:v>27331.753554502382</c:v>
                      </c:pt>
                      <c:pt idx="42">
                        <c:v>27581.358609794643</c:v>
                      </c:pt>
                      <c:pt idx="43">
                        <c:v>27316.554992645848</c:v>
                      </c:pt>
                      <c:pt idx="44">
                        <c:v>27707.446381235419</c:v>
                      </c:pt>
                      <c:pt idx="45">
                        <c:v>28328.975322765145</c:v>
                      </c:pt>
                      <c:pt idx="46">
                        <c:v>29111.575226925841</c:v>
                      </c:pt>
                      <c:pt idx="47">
                        <c:v>29633.109985291736</c:v>
                      </c:pt>
                      <c:pt idx="48">
                        <c:v>29979.918065708091</c:v>
                      </c:pt>
                      <c:pt idx="49">
                        <c:v>29994.280111129272</c:v>
                      </c:pt>
                      <c:pt idx="50">
                        <c:v>29993.573781026589</c:v>
                      </c:pt>
                      <c:pt idx="51">
                        <c:v>29996.731492073868</c:v>
                      </c:pt>
                      <c:pt idx="52">
                        <c:v>30001.606554743354</c:v>
                      </c:pt>
                      <c:pt idx="53">
                        <c:v>29995.914365092336</c:v>
                      </c:pt>
                      <c:pt idx="54">
                        <c:v>29992.645857166204</c:v>
                      </c:pt>
                      <c:pt idx="55">
                        <c:v>29993.573781026589</c:v>
                      </c:pt>
                      <c:pt idx="56">
                        <c:v>29982.840333387812</c:v>
                      </c:pt>
                      <c:pt idx="57">
                        <c:v>29989.557394168209</c:v>
                      </c:pt>
                      <c:pt idx="58">
                        <c:v>29987.743095277008</c:v>
                      </c:pt>
                      <c:pt idx="59">
                        <c:v>29993.46298414774</c:v>
                      </c:pt>
                      <c:pt idx="60">
                        <c:v>29996.786890513296</c:v>
                      </c:pt>
                      <c:pt idx="61">
                        <c:v>29990.194476221608</c:v>
                      </c:pt>
                      <c:pt idx="62">
                        <c:v>29990.360671539886</c:v>
                      </c:pt>
                      <c:pt idx="63">
                        <c:v>29991.828730184672</c:v>
                      </c:pt>
                      <c:pt idx="64">
                        <c:v>29787.131496505735</c:v>
                      </c:pt>
                      <c:pt idx="65">
                        <c:v>29194.312796208545</c:v>
                      </c:pt>
                      <c:pt idx="66">
                        <c:v>27990.200016065533</c:v>
                      </c:pt>
                      <c:pt idx="67">
                        <c:v>25674.12975976467</c:v>
                      </c:pt>
                      <c:pt idx="68">
                        <c:v>24361.796128203059</c:v>
                      </c:pt>
                      <c:pt idx="69">
                        <c:v>23679.522797842787</c:v>
                      </c:pt>
                      <c:pt idx="70">
                        <c:v>23270.945457466456</c:v>
                      </c:pt>
                      <c:pt idx="71">
                        <c:v>22819.905213270154</c:v>
                      </c:pt>
                      <c:pt idx="72">
                        <c:v>22678.126757169252</c:v>
                      </c:pt>
                      <c:pt idx="73">
                        <c:v>22807.648308547152</c:v>
                      </c:pt>
                      <c:pt idx="74">
                        <c:v>22745.602056390082</c:v>
                      </c:pt>
                      <c:pt idx="75">
                        <c:v>22670.370975649606</c:v>
                      </c:pt>
                      <c:pt idx="76">
                        <c:v>22791.305768916503</c:v>
                      </c:pt>
                      <c:pt idx="77">
                        <c:v>22678.126757169241</c:v>
                      </c:pt>
                      <c:pt idx="78">
                        <c:v>22393.364928909949</c:v>
                      </c:pt>
                      <c:pt idx="79">
                        <c:v>22346.761453396528</c:v>
                      </c:pt>
                      <c:pt idx="80">
                        <c:v>22270.142180094794</c:v>
                      </c:pt>
                      <c:pt idx="81">
                        <c:v>22216.42969984204</c:v>
                      </c:pt>
                      <c:pt idx="82">
                        <c:v>22735.741134172251</c:v>
                      </c:pt>
                      <c:pt idx="83">
                        <c:v>23319.14209976705</c:v>
                      </c:pt>
                      <c:pt idx="84">
                        <c:v>22774.963229285826</c:v>
                      </c:pt>
                      <c:pt idx="85">
                        <c:v>22530.32372078078</c:v>
                      </c:pt>
                      <c:pt idx="86">
                        <c:v>22355.77708775943</c:v>
                      </c:pt>
                      <c:pt idx="87">
                        <c:v>22247.099199215565</c:v>
                      </c:pt>
                      <c:pt idx="88">
                        <c:v>22112.619487509051</c:v>
                      </c:pt>
                      <c:pt idx="89">
                        <c:v>24306.369989557395</c:v>
                      </c:pt>
                      <c:pt idx="90">
                        <c:v>24431.279620853085</c:v>
                      </c:pt>
                      <c:pt idx="91">
                        <c:v>24801.438143487499</c:v>
                      </c:pt>
                      <c:pt idx="92">
                        <c:v>25938.629608803913</c:v>
                      </c:pt>
                      <c:pt idx="93">
                        <c:v>26865.500898839673</c:v>
                      </c:pt>
                      <c:pt idx="94">
                        <c:v>27026.267170053816</c:v>
                      </c:pt>
                      <c:pt idx="95">
                        <c:v>27282.235659421476</c:v>
                      </c:pt>
                      <c:pt idx="96">
                        <c:v>27702.626717005383</c:v>
                      </c:pt>
                      <c:pt idx="97">
                        <c:v>27925.314593887895</c:v>
                      </c:pt>
                      <c:pt idx="98">
                        <c:v>27747.610249819259</c:v>
                      </c:pt>
                      <c:pt idx="99">
                        <c:v>27927.765974832477</c:v>
                      </c:pt>
                      <c:pt idx="100">
                        <c:v>27889.790344605964</c:v>
                      </c:pt>
                      <c:pt idx="101">
                        <c:v>28302.010132374562</c:v>
                      </c:pt>
                      <c:pt idx="102">
                        <c:v>27917.905052614671</c:v>
                      </c:pt>
                      <c:pt idx="103">
                        <c:v>27007.680993626411</c:v>
                      </c:pt>
                      <c:pt idx="104">
                        <c:v>26296.891316571619</c:v>
                      </c:pt>
                      <c:pt idx="105">
                        <c:v>25989.540774636374</c:v>
                      </c:pt>
                      <c:pt idx="106">
                        <c:v>25749.056149088261</c:v>
                      </c:pt>
                      <c:pt idx="107">
                        <c:v>25703.269338902701</c:v>
                      </c:pt>
                      <c:pt idx="108">
                        <c:v>25846.543552868105</c:v>
                      </c:pt>
                      <c:pt idx="109">
                        <c:v>25868.744477468081</c:v>
                      </c:pt>
                      <c:pt idx="110">
                        <c:v>26069.619218826621</c:v>
                      </c:pt>
                      <c:pt idx="111">
                        <c:v>25986.022973732837</c:v>
                      </c:pt>
                      <c:pt idx="112">
                        <c:v>25614.479490112757</c:v>
                      </c:pt>
                      <c:pt idx="113">
                        <c:v>25234.95863121537</c:v>
                      </c:pt>
                      <c:pt idx="114">
                        <c:v>25092.335348913246</c:v>
                      </c:pt>
                      <c:pt idx="115">
                        <c:v>25014.860631376025</c:v>
                      </c:pt>
                      <c:pt idx="116">
                        <c:v>24879.065206733107</c:v>
                      </c:pt>
                      <c:pt idx="117">
                        <c:v>24641.164522681116</c:v>
                      </c:pt>
                      <c:pt idx="118">
                        <c:v>24560.572046229325</c:v>
                      </c:pt>
                      <c:pt idx="119">
                        <c:v>24610.584518167463</c:v>
                      </c:pt>
                      <c:pt idx="120">
                        <c:v>24571.090047393362</c:v>
                      </c:pt>
                      <c:pt idx="121">
                        <c:v>24721.169036334908</c:v>
                      </c:pt>
                      <c:pt idx="122">
                        <c:v>25606.308220297433</c:v>
                      </c:pt>
                      <c:pt idx="123">
                        <c:v>26667.202184914451</c:v>
                      </c:pt>
                      <c:pt idx="124">
                        <c:v>26749.468867462008</c:v>
                      </c:pt>
                      <c:pt idx="125">
                        <c:v>27345.168286609358</c:v>
                      </c:pt>
                      <c:pt idx="126">
                        <c:v>28769.406765811404</c:v>
                      </c:pt>
                      <c:pt idx="127">
                        <c:v>29232.066832677319</c:v>
                      </c:pt>
                      <c:pt idx="128">
                        <c:v>28883.444453369746</c:v>
                      </c:pt>
                      <c:pt idx="129">
                        <c:v>28789.017813368195</c:v>
                      </c:pt>
                      <c:pt idx="130">
                        <c:v>28954.132862077287</c:v>
                      </c:pt>
                      <c:pt idx="131">
                        <c:v>28970.198409510816</c:v>
                      </c:pt>
                      <c:pt idx="132">
                        <c:v>29178.787383559396</c:v>
                      </c:pt>
                      <c:pt idx="133">
                        <c:v>29346.935496827056</c:v>
                      </c:pt>
                      <c:pt idx="134">
                        <c:v>29424.853401879685</c:v>
                      </c:pt>
                      <c:pt idx="135">
                        <c:v>29466.623825206851</c:v>
                      </c:pt>
                      <c:pt idx="136">
                        <c:v>29796.535381598314</c:v>
                      </c:pt>
                      <c:pt idx="137">
                        <c:v>29767.049562213851</c:v>
                      </c:pt>
                      <c:pt idx="138">
                        <c:v>29864.246124186684</c:v>
                      </c:pt>
                      <c:pt idx="139">
                        <c:v>29747.507762706337</c:v>
                      </c:pt>
                      <c:pt idx="140">
                        <c:v>29941.360751867618</c:v>
                      </c:pt>
                      <c:pt idx="141">
                        <c:v>29739.336492890998</c:v>
                      </c:pt>
                      <c:pt idx="142">
                        <c:v>29942.164029239295</c:v>
                      </c:pt>
                      <c:pt idx="143">
                        <c:v>29928.909952606642</c:v>
                      </c:pt>
                      <c:pt idx="144">
                        <c:v>29933.327978150861</c:v>
                      </c:pt>
                      <c:pt idx="145">
                        <c:v>29943.61823827423</c:v>
                      </c:pt>
                      <c:pt idx="146">
                        <c:v>29966.262350389596</c:v>
                      </c:pt>
                      <c:pt idx="147">
                        <c:v>29981.524620451448</c:v>
                      </c:pt>
                      <c:pt idx="148">
                        <c:v>29997.5486190554</c:v>
                      </c:pt>
                      <c:pt idx="149">
                        <c:v>29990.360671539886</c:v>
                      </c:pt>
                      <c:pt idx="150">
                        <c:v>29992.645857166204</c:v>
                      </c:pt>
                      <c:pt idx="151">
                        <c:v>29993.573781026589</c:v>
                      </c:pt>
                      <c:pt idx="152">
                        <c:v>29993.46298414774</c:v>
                      </c:pt>
                      <c:pt idx="153">
                        <c:v>29993.573781026589</c:v>
                      </c:pt>
                      <c:pt idx="154">
                        <c:v>29994.280111129272</c:v>
                      </c:pt>
                      <c:pt idx="155">
                        <c:v>29988.754116796532</c:v>
                      </c:pt>
                      <c:pt idx="156">
                        <c:v>29994.280111129272</c:v>
                      </c:pt>
                      <c:pt idx="157">
                        <c:v>29989.557394168209</c:v>
                      </c:pt>
                      <c:pt idx="158">
                        <c:v>29995.914365092336</c:v>
                      </c:pt>
                      <c:pt idx="159">
                        <c:v>29993.740498971656</c:v>
                      </c:pt>
                      <c:pt idx="160">
                        <c:v>29993.680884676149</c:v>
                      </c:pt>
                      <c:pt idx="161">
                        <c:v>29994.470774091627</c:v>
                      </c:pt>
                      <c:pt idx="162">
                        <c:v>29994.470774091627</c:v>
                      </c:pt>
                      <c:pt idx="163">
                        <c:v>29995.26066350711</c:v>
                      </c:pt>
                      <c:pt idx="164">
                        <c:v>29988.560222258544</c:v>
                      </c:pt>
                      <c:pt idx="165">
                        <c:v>29748.574182665274</c:v>
                      </c:pt>
                      <c:pt idx="166">
                        <c:v>29696.845889851287</c:v>
                      </c:pt>
                      <c:pt idx="167">
                        <c:v>29994.377058398266</c:v>
                      </c:pt>
                      <c:pt idx="168">
                        <c:v>29995.180335769943</c:v>
                      </c:pt>
                      <c:pt idx="169">
                        <c:v>29992.645857166204</c:v>
                      </c:pt>
                      <c:pt idx="170">
                        <c:v>29999.196722628323</c:v>
                      </c:pt>
                      <c:pt idx="171">
                        <c:v>29997.5486190554</c:v>
                      </c:pt>
                      <c:pt idx="172">
                        <c:v>29992.770503654909</c:v>
                      </c:pt>
                      <c:pt idx="173">
                        <c:v>29991.01160320314</c:v>
                      </c:pt>
                      <c:pt idx="174">
                        <c:v>29996.786890513296</c:v>
                      </c:pt>
                      <c:pt idx="175">
                        <c:v>29991.828730184672</c:v>
                      </c:pt>
                      <c:pt idx="176">
                        <c:v>29989.557394168205</c:v>
                      </c:pt>
                      <c:pt idx="177">
                        <c:v>29995.914365092336</c:v>
                      </c:pt>
                      <c:pt idx="178">
                        <c:v>29994.377058398266</c:v>
                      </c:pt>
                      <c:pt idx="179">
                        <c:v>29998.365746036936</c:v>
                      </c:pt>
                      <c:pt idx="180">
                        <c:v>30000.803277371677</c:v>
                      </c:pt>
                      <c:pt idx="181">
                        <c:v>29987.743095277008</c:v>
                      </c:pt>
                      <c:pt idx="182">
                        <c:v>29997.590167884973</c:v>
                      </c:pt>
                      <c:pt idx="183">
                        <c:v>29986.925968295473</c:v>
                      </c:pt>
                      <c:pt idx="184">
                        <c:v>29995.98361314162</c:v>
                      </c:pt>
                      <c:pt idx="185">
                        <c:v>29991.967226283239</c:v>
                      </c:pt>
                      <c:pt idx="186">
                        <c:v>29996.731492073868</c:v>
                      </c:pt>
                      <c:pt idx="187">
                        <c:v>29913.246043858948</c:v>
                      </c:pt>
                      <c:pt idx="188">
                        <c:v>29994.280111129272</c:v>
                      </c:pt>
                      <c:pt idx="189">
                        <c:v>29990.360671539886</c:v>
                      </c:pt>
                      <c:pt idx="190">
                        <c:v>29994.280111129272</c:v>
                      </c:pt>
                      <c:pt idx="191">
                        <c:v>29987.950839424859</c:v>
                      </c:pt>
                      <c:pt idx="192">
                        <c:v>29993.46298414774</c:v>
                      </c:pt>
                      <c:pt idx="193">
                        <c:v>29991.967226283239</c:v>
                      </c:pt>
                      <c:pt idx="194">
                        <c:v>29993.46298414774</c:v>
                      </c:pt>
                      <c:pt idx="195">
                        <c:v>29991.967226283239</c:v>
                      </c:pt>
                      <c:pt idx="196">
                        <c:v>29991.01160320314</c:v>
                      </c:pt>
                      <c:pt idx="197">
                        <c:v>29987.950839424859</c:v>
                      </c:pt>
                      <c:pt idx="198">
                        <c:v>29992.645857166204</c:v>
                      </c:pt>
                      <c:pt idx="199">
                        <c:v>29991.967226283239</c:v>
                      </c:pt>
                      <c:pt idx="200">
                        <c:v>29997.317356702137</c:v>
                      </c:pt>
                      <c:pt idx="201">
                        <c:v>29993.680884676149</c:v>
                      </c:pt>
                      <c:pt idx="202">
                        <c:v>29991.311216429702</c:v>
                      </c:pt>
                      <c:pt idx="203">
                        <c:v>29995.26066350711</c:v>
                      </c:pt>
                      <c:pt idx="204">
                        <c:v>29988.754116796532</c:v>
                      </c:pt>
                      <c:pt idx="205">
                        <c:v>29996.786890513296</c:v>
                      </c:pt>
                      <c:pt idx="206">
                        <c:v>29985.291714332408</c:v>
                      </c:pt>
                      <c:pt idx="207">
                        <c:v>29986.344284681505</c:v>
                      </c:pt>
                      <c:pt idx="208">
                        <c:v>29996.731492073868</c:v>
                      </c:pt>
                      <c:pt idx="209">
                        <c:v>29993.573781026589</c:v>
                      </c:pt>
                      <c:pt idx="210">
                        <c:v>29995.914365092336</c:v>
                      </c:pt>
                      <c:pt idx="211">
                        <c:v>29991.967226283239</c:v>
                      </c:pt>
                      <c:pt idx="212">
                        <c:v>29995.180335769943</c:v>
                      </c:pt>
                      <c:pt idx="213">
                        <c:v>29995.914365092336</c:v>
                      </c:pt>
                      <c:pt idx="214">
                        <c:v>29995.180335769943</c:v>
                      </c:pt>
                      <c:pt idx="215">
                        <c:v>29994.280111129272</c:v>
                      </c:pt>
                      <c:pt idx="216">
                        <c:v>29994.377058398266</c:v>
                      </c:pt>
                      <c:pt idx="217">
                        <c:v>29998.365746036936</c:v>
                      </c:pt>
                      <c:pt idx="218">
                        <c:v>29991.967226283239</c:v>
                      </c:pt>
                      <c:pt idx="219">
                        <c:v>29994.280111129272</c:v>
                      </c:pt>
                      <c:pt idx="220">
                        <c:v>29995.98361314162</c:v>
                      </c:pt>
                      <c:pt idx="221">
                        <c:v>29993.46298414774</c:v>
                      </c:pt>
                      <c:pt idx="222">
                        <c:v>29995.180335769943</c:v>
                      </c:pt>
                      <c:pt idx="223">
                        <c:v>29997.5486190554</c:v>
                      </c:pt>
                      <c:pt idx="224">
                        <c:v>29997.590167884973</c:v>
                      </c:pt>
                      <c:pt idx="225">
                        <c:v>29992.645857166204</c:v>
                      </c:pt>
                      <c:pt idx="226">
                        <c:v>29990.360671539886</c:v>
                      </c:pt>
                      <c:pt idx="227">
                        <c:v>29990.194476221608</c:v>
                      </c:pt>
                      <c:pt idx="228">
                        <c:v>29995.98361314162</c:v>
                      </c:pt>
                      <c:pt idx="229">
                        <c:v>29993.573781026589</c:v>
                      </c:pt>
                      <c:pt idx="230">
                        <c:v>29997.5486190554</c:v>
                      </c:pt>
                      <c:pt idx="231">
                        <c:v>29990.360671539886</c:v>
                      </c:pt>
                      <c:pt idx="232">
                        <c:v>29992.645857166204</c:v>
                      </c:pt>
                      <c:pt idx="233">
                        <c:v>29991.163948911562</c:v>
                      </c:pt>
                      <c:pt idx="234">
                        <c:v>29992.645857166204</c:v>
                      </c:pt>
                      <c:pt idx="235">
                        <c:v>29993.573781026589</c:v>
                      </c:pt>
                      <c:pt idx="236">
                        <c:v>29993.46298414774</c:v>
                      </c:pt>
                      <c:pt idx="237">
                        <c:v>29996.786890513296</c:v>
                      </c:pt>
                      <c:pt idx="238">
                        <c:v>29991.01160320314</c:v>
                      </c:pt>
                      <c:pt idx="239">
                        <c:v>29995.180335769943</c:v>
                      </c:pt>
                      <c:pt idx="240">
                        <c:v>29986.925968295476</c:v>
                      </c:pt>
                      <c:pt idx="241">
                        <c:v>29991.223450939095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28125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10663.50710900474</c:v>
                      </c:pt>
                      <c:pt idx="378">
                        <c:v>11469.194312796208</c:v>
                      </c:pt>
                      <c:pt idx="379">
                        <c:v>12227.488151658768</c:v>
                      </c:pt>
                      <c:pt idx="380">
                        <c:v>12985.781990521327</c:v>
                      </c:pt>
                      <c:pt idx="381">
                        <c:v>13791.469194312796</c:v>
                      </c:pt>
                      <c:pt idx="382">
                        <c:v>14549.763033175355</c:v>
                      </c:pt>
                      <c:pt idx="383">
                        <c:v>15308.056872037914</c:v>
                      </c:pt>
                      <c:pt idx="384">
                        <c:v>16066.350710900471</c:v>
                      </c:pt>
                      <c:pt idx="385">
                        <c:v>16824.644549763034</c:v>
                      </c:pt>
                      <c:pt idx="386">
                        <c:v>17630.331753554503</c:v>
                      </c:pt>
                      <c:pt idx="387">
                        <c:v>18388.625592417065</c:v>
                      </c:pt>
                      <c:pt idx="388">
                        <c:v>19146.919431279621</c:v>
                      </c:pt>
                      <c:pt idx="389">
                        <c:v>19952.60663507109</c:v>
                      </c:pt>
                      <c:pt idx="390">
                        <c:v>20710.900473933649</c:v>
                      </c:pt>
                      <c:pt idx="391">
                        <c:v>21516.587677725121</c:v>
                      </c:pt>
                      <c:pt idx="392">
                        <c:v>21943.127962085309</c:v>
                      </c:pt>
                      <c:pt idx="393">
                        <c:v>22843.601895734599</c:v>
                      </c:pt>
                      <c:pt idx="394">
                        <c:v>23270.142180094783</c:v>
                      </c:pt>
                      <c:pt idx="395">
                        <c:v>23459.715639810427</c:v>
                      </c:pt>
                      <c:pt idx="396">
                        <c:v>24218.009478672982</c:v>
                      </c:pt>
                      <c:pt idx="397">
                        <c:v>24739.33649289099</c:v>
                      </c:pt>
                      <c:pt idx="398">
                        <c:v>24976.303317535545</c:v>
                      </c:pt>
                      <c:pt idx="399">
                        <c:v>25545.023696682463</c:v>
                      </c:pt>
                      <c:pt idx="400">
                        <c:v>25734.597156398104</c:v>
                      </c:pt>
                      <c:pt idx="401">
                        <c:v>26445.497630331753</c:v>
                      </c:pt>
                      <c:pt idx="402">
                        <c:v>26729.857819905217</c:v>
                      </c:pt>
                      <c:pt idx="403">
                        <c:v>27061.611374407585</c:v>
                      </c:pt>
                      <c:pt idx="404">
                        <c:v>27345.971563981038</c:v>
                      </c:pt>
                      <c:pt idx="405">
                        <c:v>27440.758293838862</c:v>
                      </c:pt>
                      <c:pt idx="406">
                        <c:v>27962.08530805687</c:v>
                      </c:pt>
                      <c:pt idx="407">
                        <c:v>29945.377138726002</c:v>
                      </c:pt>
                      <c:pt idx="408">
                        <c:v>30000</c:v>
                      </c:pt>
                      <c:pt idx="409">
                        <c:v>29995.097238110804</c:v>
                      </c:pt>
                      <c:pt idx="410">
                        <c:v>29953.409912442781</c:v>
                      </c:pt>
                      <c:pt idx="411">
                        <c:v>29856.185651250227</c:v>
                      </c:pt>
                      <c:pt idx="412">
                        <c:v>29723.672584143318</c:v>
                      </c:pt>
                      <c:pt idx="413">
                        <c:v>29670.697826442229</c:v>
                      </c:pt>
                      <c:pt idx="414">
                        <c:v>29480.279540525331</c:v>
                      </c:pt>
                      <c:pt idx="415">
                        <c:v>29545.677398267668</c:v>
                      </c:pt>
                      <c:pt idx="416">
                        <c:v>29546.148285002804</c:v>
                      </c:pt>
                      <c:pt idx="417">
                        <c:v>29629.02435038405</c:v>
                      </c:pt>
                      <c:pt idx="418">
                        <c:v>29822.475700859519</c:v>
                      </c:pt>
                      <c:pt idx="419">
                        <c:v>29966.497793757153</c:v>
                      </c:pt>
                      <c:pt idx="420">
                        <c:v>29996.786890513296</c:v>
                      </c:pt>
                      <c:pt idx="421">
                        <c:v>29995.914365092336</c:v>
                      </c:pt>
                      <c:pt idx="422">
                        <c:v>29994.377058398266</c:v>
                      </c:pt>
                      <c:pt idx="423">
                        <c:v>29991.828730184672</c:v>
                      </c:pt>
                      <c:pt idx="424">
                        <c:v>30001.606554743354</c:v>
                      </c:pt>
                      <c:pt idx="425">
                        <c:v>29969.475459876296</c:v>
                      </c:pt>
                      <c:pt idx="426">
                        <c:v>29848.83150841641</c:v>
                      </c:pt>
                      <c:pt idx="427">
                        <c:v>29995.98361314162</c:v>
                      </c:pt>
                      <c:pt idx="428">
                        <c:v>29993.46298414774</c:v>
                      </c:pt>
                      <c:pt idx="429">
                        <c:v>29992.770503654916</c:v>
                      </c:pt>
                      <c:pt idx="430">
                        <c:v>29991.01160320314</c:v>
                      </c:pt>
                      <c:pt idx="431">
                        <c:v>29995.180335769943</c:v>
                      </c:pt>
                      <c:pt idx="432">
                        <c:v>29991.163948911562</c:v>
                      </c:pt>
                      <c:pt idx="433">
                        <c:v>29982.02320640628</c:v>
                      </c:pt>
                      <c:pt idx="434">
                        <c:v>30000</c:v>
                      </c:pt>
                      <c:pt idx="435">
                        <c:v>29995.097238110804</c:v>
                      </c:pt>
                      <c:pt idx="436">
                        <c:v>29991.967226283239</c:v>
                      </c:pt>
                      <c:pt idx="437">
                        <c:v>29984.47458735088</c:v>
                      </c:pt>
                      <c:pt idx="438">
                        <c:v>29997.590167884973</c:v>
                      </c:pt>
                      <c:pt idx="439">
                        <c:v>29985.291714332412</c:v>
                      </c:pt>
                      <c:pt idx="440">
                        <c:v>29984.737729938151</c:v>
                      </c:pt>
                      <c:pt idx="441">
                        <c:v>30000.817126981532</c:v>
                      </c:pt>
                      <c:pt idx="442">
                        <c:v>29992.770503654916</c:v>
                      </c:pt>
                      <c:pt idx="443">
                        <c:v>29994.531534815898</c:v>
                      </c:pt>
                      <c:pt idx="444">
                        <c:v>29995.26066350711</c:v>
                      </c:pt>
                      <c:pt idx="445">
                        <c:v>29988.151658767776</c:v>
                      </c:pt>
                      <c:pt idx="446">
                        <c:v>29895.734597156399</c:v>
                      </c:pt>
                      <c:pt idx="447">
                        <c:v>29991.311216429702</c:v>
                      </c:pt>
                      <c:pt idx="448">
                        <c:v>29991.967226283239</c:v>
                      </c:pt>
                      <c:pt idx="449">
                        <c:v>29998.393445256646</c:v>
                      </c:pt>
                      <c:pt idx="450">
                        <c:v>29995.914365092336</c:v>
                      </c:pt>
                      <c:pt idx="451">
                        <c:v>29991.163948911562</c:v>
                      </c:pt>
                      <c:pt idx="452">
                        <c:v>29991.163948911562</c:v>
                      </c:pt>
                      <c:pt idx="453">
                        <c:v>29996.731492073868</c:v>
                      </c:pt>
                      <c:pt idx="454">
                        <c:v>29991.163948911562</c:v>
                      </c:pt>
                      <c:pt idx="455">
                        <c:v>29995.914365092332</c:v>
                      </c:pt>
                      <c:pt idx="456">
                        <c:v>30000</c:v>
                      </c:pt>
                      <c:pt idx="457">
                        <c:v>29993.46298414774</c:v>
                      </c:pt>
                      <c:pt idx="458">
                        <c:v>29991.163948911562</c:v>
                      </c:pt>
                      <c:pt idx="459">
                        <c:v>29999.182873018468</c:v>
                      </c:pt>
                      <c:pt idx="460">
                        <c:v>29991.163948911562</c:v>
                      </c:pt>
                      <c:pt idx="461">
                        <c:v>29992.645857166204</c:v>
                      </c:pt>
                      <c:pt idx="462">
                        <c:v>29991.967226283239</c:v>
                      </c:pt>
                      <c:pt idx="463">
                        <c:v>29992.770503654916</c:v>
                      </c:pt>
                      <c:pt idx="464">
                        <c:v>29993.46298414774</c:v>
                      </c:pt>
                      <c:pt idx="465">
                        <c:v>29995.98361314162</c:v>
                      </c:pt>
                      <c:pt idx="466">
                        <c:v>29987.743095277008</c:v>
                      </c:pt>
                      <c:pt idx="467">
                        <c:v>29995.98361314162</c:v>
                      </c:pt>
                      <c:pt idx="468">
                        <c:v>29980.388952443216</c:v>
                      </c:pt>
                      <c:pt idx="469">
                        <c:v>29989.557394168209</c:v>
                      </c:pt>
                      <c:pt idx="470">
                        <c:v>29995.98361314162</c:v>
                      </c:pt>
                      <c:pt idx="471">
                        <c:v>29986.925968295476</c:v>
                      </c:pt>
                      <c:pt idx="472">
                        <c:v>29995.914365092336</c:v>
                      </c:pt>
                      <c:pt idx="473">
                        <c:v>29988.754116796532</c:v>
                      </c:pt>
                      <c:pt idx="474">
                        <c:v>29993.46298414774</c:v>
                      </c:pt>
                      <c:pt idx="475">
                        <c:v>29995.914365092336</c:v>
                      </c:pt>
                      <c:pt idx="476">
                        <c:v>29981.524620451448</c:v>
                      </c:pt>
                      <c:pt idx="477">
                        <c:v>29997.5486190554</c:v>
                      </c:pt>
                      <c:pt idx="478">
                        <c:v>29993.573781026589</c:v>
                      </c:pt>
                      <c:pt idx="479">
                        <c:v>29993.46298414774</c:v>
                      </c:pt>
                      <c:pt idx="480">
                        <c:v>29995.98361314162</c:v>
                      </c:pt>
                      <c:pt idx="481">
                        <c:v>29995.097238110804</c:v>
                      </c:pt>
                      <c:pt idx="482">
                        <c:v>29992.770503654916</c:v>
                      </c:pt>
                      <c:pt idx="483">
                        <c:v>29994.280111129272</c:v>
                      </c:pt>
                      <c:pt idx="484">
                        <c:v>29998.211571134758</c:v>
                      </c:pt>
                      <c:pt idx="485">
                        <c:v>29985.781990521333</c:v>
                      </c:pt>
                      <c:pt idx="486">
                        <c:v>29988.151658767776</c:v>
                      </c:pt>
                      <c:pt idx="487">
                        <c:v>29981.832543443921</c:v>
                      </c:pt>
                      <c:pt idx="488">
                        <c:v>29996.050552922592</c:v>
                      </c:pt>
                      <c:pt idx="489">
                        <c:v>29988.754116796532</c:v>
                      </c:pt>
                      <c:pt idx="490">
                        <c:v>29971.400555646349</c:v>
                      </c:pt>
                      <c:pt idx="491">
                        <c:v>29995.98361314162</c:v>
                      </c:pt>
                      <c:pt idx="492">
                        <c:v>29997.5486190554</c:v>
                      </c:pt>
                      <c:pt idx="493">
                        <c:v>29991.967226283239</c:v>
                      </c:pt>
                      <c:pt idx="494">
                        <c:v>29990.194476221608</c:v>
                      </c:pt>
                      <c:pt idx="495">
                        <c:v>29992.770503654916</c:v>
                      </c:pt>
                      <c:pt idx="496">
                        <c:v>29995.097238110804</c:v>
                      </c:pt>
                      <c:pt idx="497">
                        <c:v>29991.967226283239</c:v>
                      </c:pt>
                      <c:pt idx="498">
                        <c:v>29989.377349240076</c:v>
                      </c:pt>
                      <c:pt idx="499">
                        <c:v>29988.754116796528</c:v>
                      </c:pt>
                      <c:pt idx="500">
                        <c:v>29997.590167884973</c:v>
                      </c:pt>
                      <c:pt idx="501">
                        <c:v>29995.097238110804</c:v>
                      </c:pt>
                      <c:pt idx="502">
                        <c:v>29991.967226283239</c:v>
                      </c:pt>
                      <c:pt idx="503">
                        <c:v>29993.46298414774</c:v>
                      </c:pt>
                      <c:pt idx="504">
                        <c:v>29997.590167884973</c:v>
                      </c:pt>
                      <c:pt idx="505">
                        <c:v>29994.280111129272</c:v>
                      </c:pt>
                      <c:pt idx="506">
                        <c:v>29999.196722628323</c:v>
                      </c:pt>
                      <c:pt idx="507">
                        <c:v>29993.573781026589</c:v>
                      </c:pt>
                      <c:pt idx="508">
                        <c:v>29992.645857166204</c:v>
                      </c:pt>
                      <c:pt idx="509">
                        <c:v>29989.557394168209</c:v>
                      </c:pt>
                      <c:pt idx="510">
                        <c:v>29992.645857166204</c:v>
                      </c:pt>
                      <c:pt idx="511">
                        <c:v>30001.606554743354</c:v>
                      </c:pt>
                      <c:pt idx="512">
                        <c:v>29986.925968295476</c:v>
                      </c:pt>
                      <c:pt idx="513">
                        <c:v>29990.360671539886</c:v>
                      </c:pt>
                      <c:pt idx="514">
                        <c:v>29996.731492073868</c:v>
                      </c:pt>
                      <c:pt idx="515">
                        <c:v>29992.770503654916</c:v>
                      </c:pt>
                      <c:pt idx="516">
                        <c:v>29996.731492073868</c:v>
                      </c:pt>
                      <c:pt idx="517">
                        <c:v>29985.541007309828</c:v>
                      </c:pt>
                      <c:pt idx="518">
                        <c:v>29993.46298414774</c:v>
                      </c:pt>
                      <c:pt idx="519">
                        <c:v>29996.786890513296</c:v>
                      </c:pt>
                      <c:pt idx="520">
                        <c:v>29998.365746036936</c:v>
                      </c:pt>
                      <c:pt idx="521">
                        <c:v>29994.377058398266</c:v>
                      </c:pt>
                      <c:pt idx="522">
                        <c:v>29983.131175194801</c:v>
                      </c:pt>
                      <c:pt idx="523">
                        <c:v>29994.280111129272</c:v>
                      </c:pt>
                      <c:pt idx="524">
                        <c:v>29991.636465012547</c:v>
                      </c:pt>
                      <c:pt idx="525">
                        <c:v>29990.521327014219</c:v>
                      </c:pt>
                      <c:pt idx="526">
                        <c:v>29997.630331753557</c:v>
                      </c:pt>
                      <c:pt idx="527">
                        <c:v>29995.26066350711</c:v>
                      </c:pt>
                      <c:pt idx="528">
                        <c:v>29996.840442338074</c:v>
                      </c:pt>
                      <c:pt idx="529">
                        <c:v>29990.521327014219</c:v>
                      </c:pt>
                      <c:pt idx="530">
                        <c:v>29993.573781026589</c:v>
                      </c:pt>
                      <c:pt idx="531">
                        <c:v>29995.98361314162</c:v>
                      </c:pt>
                      <c:pt idx="532">
                        <c:v>29995.097238110804</c:v>
                      </c:pt>
                      <c:pt idx="533">
                        <c:v>29989.557394168209</c:v>
                      </c:pt>
                      <c:pt idx="534">
                        <c:v>29995.097238110804</c:v>
                      </c:pt>
                      <c:pt idx="535">
                        <c:v>29996.786890513296</c:v>
                      </c:pt>
                      <c:pt idx="536">
                        <c:v>29981.524620451448</c:v>
                      </c:pt>
                      <c:pt idx="537">
                        <c:v>29993.46298414774</c:v>
                      </c:pt>
                      <c:pt idx="538">
                        <c:v>29992.770503654916</c:v>
                      </c:pt>
                      <c:pt idx="539">
                        <c:v>29990.194476221608</c:v>
                      </c:pt>
                      <c:pt idx="540">
                        <c:v>29988.754116796532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10379.146919431279</c:v>
                      </c:pt>
                      <c:pt idx="589">
                        <c:v>11090.047393364928</c:v>
                      </c:pt>
                      <c:pt idx="590">
                        <c:v>28180.09478672986</c:v>
                      </c:pt>
                      <c:pt idx="591">
                        <c:v>26555.809772838707</c:v>
                      </c:pt>
                      <c:pt idx="592">
                        <c:v>29994.377058398266</c:v>
                      </c:pt>
                      <c:pt idx="593">
                        <c:v>29986.108841313944</c:v>
                      </c:pt>
                      <c:pt idx="594">
                        <c:v>29987.950839424859</c:v>
                      </c:pt>
                      <c:pt idx="595">
                        <c:v>29991.828730184672</c:v>
                      </c:pt>
                      <c:pt idx="596">
                        <c:v>29995.98361314162</c:v>
                      </c:pt>
                      <c:pt idx="597">
                        <c:v>29987.743095277008</c:v>
                      </c:pt>
                      <c:pt idx="598">
                        <c:v>29992.770503654916</c:v>
                      </c:pt>
                      <c:pt idx="599">
                        <c:v>29991.828730184672</c:v>
                      </c:pt>
                      <c:pt idx="600">
                        <c:v>29994.377058398266</c:v>
                      </c:pt>
                      <c:pt idx="601">
                        <c:v>29997.5486190554</c:v>
                      </c:pt>
                      <c:pt idx="602">
                        <c:v>29992.770503654916</c:v>
                      </c:pt>
                      <c:pt idx="603">
                        <c:v>29998.365746036936</c:v>
                      </c:pt>
                      <c:pt idx="604">
                        <c:v>29991.163948911562</c:v>
                      </c:pt>
                      <c:pt idx="605">
                        <c:v>29989.377349240076</c:v>
                      </c:pt>
                      <c:pt idx="606">
                        <c:v>29995.180335769943</c:v>
                      </c:pt>
                      <c:pt idx="607">
                        <c:v>29991.828730184672</c:v>
                      </c:pt>
                      <c:pt idx="608">
                        <c:v>29993.573781026589</c:v>
                      </c:pt>
                      <c:pt idx="609">
                        <c:v>29995.98361314162</c:v>
                      </c:pt>
                      <c:pt idx="610">
                        <c:v>29361.823827422773</c:v>
                      </c:pt>
                      <c:pt idx="611">
                        <c:v>29993.573781026589</c:v>
                      </c:pt>
                      <c:pt idx="612">
                        <c:v>29989.377349240076</c:v>
                      </c:pt>
                      <c:pt idx="613">
                        <c:v>29995.98361314162</c:v>
                      </c:pt>
                      <c:pt idx="614">
                        <c:v>29996.731492073868</c:v>
                      </c:pt>
                      <c:pt idx="615">
                        <c:v>29991.797302223844</c:v>
                      </c:pt>
                      <c:pt idx="616">
                        <c:v>29996.050552922592</c:v>
                      </c:pt>
                      <c:pt idx="617">
                        <c:v>29996.840442338074</c:v>
                      </c:pt>
                      <c:pt idx="618">
                        <c:v>29994.470774091627</c:v>
                      </c:pt>
                      <c:pt idx="619">
                        <c:v>29997.630331753557</c:v>
                      </c:pt>
                      <c:pt idx="620">
                        <c:v>29993.680884676149</c:v>
                      </c:pt>
                      <c:pt idx="621">
                        <c:v>29993.46298414774</c:v>
                      </c:pt>
                      <c:pt idx="622">
                        <c:v>29996.731492073868</c:v>
                      </c:pt>
                      <c:pt idx="623">
                        <c:v>29996.786890513296</c:v>
                      </c:pt>
                      <c:pt idx="624">
                        <c:v>29926.458571662053</c:v>
                      </c:pt>
                      <c:pt idx="625">
                        <c:v>29833.721584062987</c:v>
                      </c:pt>
                      <c:pt idx="626">
                        <c:v>29706.651413629697</c:v>
                      </c:pt>
                      <c:pt idx="627">
                        <c:v>29712.426700939857</c:v>
                      </c:pt>
                      <c:pt idx="628">
                        <c:v>29581.630985455136</c:v>
                      </c:pt>
                      <c:pt idx="629">
                        <c:v>29473.853321551924</c:v>
                      </c:pt>
                      <c:pt idx="630">
                        <c:v>29656.197284922466</c:v>
                      </c:pt>
                      <c:pt idx="631">
                        <c:v>0</c:v>
                      </c:pt>
                      <c:pt idx="632">
                        <c:v>10616.11374407583</c:v>
                      </c:pt>
                      <c:pt idx="633">
                        <c:v>11327.014218009481</c:v>
                      </c:pt>
                      <c:pt idx="634">
                        <c:v>12085.308056872038</c:v>
                      </c:pt>
                      <c:pt idx="635">
                        <c:v>12843.601895734597</c:v>
                      </c:pt>
                      <c:pt idx="636">
                        <c:v>13601.895734597156</c:v>
                      </c:pt>
                      <c:pt idx="637">
                        <c:v>14407.582938388625</c:v>
                      </c:pt>
                      <c:pt idx="638">
                        <c:v>15213.270142180094</c:v>
                      </c:pt>
                      <c:pt idx="639">
                        <c:v>15876.777251184834</c:v>
                      </c:pt>
                      <c:pt idx="640">
                        <c:v>16729.857819905214</c:v>
                      </c:pt>
                      <c:pt idx="641">
                        <c:v>17535.545023696683</c:v>
                      </c:pt>
                      <c:pt idx="642">
                        <c:v>18293.838862559242</c:v>
                      </c:pt>
                      <c:pt idx="643">
                        <c:v>19052.1327014218</c:v>
                      </c:pt>
                      <c:pt idx="644">
                        <c:v>23554.502369668247</c:v>
                      </c:pt>
                      <c:pt idx="645">
                        <c:v>23554.502369668247</c:v>
                      </c:pt>
                      <c:pt idx="646">
                        <c:v>23554.502369668247</c:v>
                      </c:pt>
                      <c:pt idx="647">
                        <c:v>23554.502369668247</c:v>
                      </c:pt>
                      <c:pt idx="648">
                        <c:v>23554.502369668247</c:v>
                      </c:pt>
                      <c:pt idx="649">
                        <c:v>23554.502369668247</c:v>
                      </c:pt>
                      <c:pt idx="650">
                        <c:v>23554.502369668247</c:v>
                      </c:pt>
                      <c:pt idx="651">
                        <c:v>23838.862559241705</c:v>
                      </c:pt>
                      <c:pt idx="652">
                        <c:v>24549.763033175357</c:v>
                      </c:pt>
                      <c:pt idx="653">
                        <c:v>24834.123222748814</c:v>
                      </c:pt>
                      <c:pt idx="654">
                        <c:v>25260.66350710901</c:v>
                      </c:pt>
                      <c:pt idx="655">
                        <c:v>25450.236966824643</c:v>
                      </c:pt>
                      <c:pt idx="656">
                        <c:v>25734.597156398104</c:v>
                      </c:pt>
                      <c:pt idx="657">
                        <c:v>29329.087677725132</c:v>
                      </c:pt>
                      <c:pt idx="658">
                        <c:v>28913.968993493458</c:v>
                      </c:pt>
                      <c:pt idx="659">
                        <c:v>29259.682954731165</c:v>
                      </c:pt>
                      <c:pt idx="660">
                        <c:v>29115.591613784254</c:v>
                      </c:pt>
                      <c:pt idx="661">
                        <c:v>29018.630495178983</c:v>
                      </c:pt>
                      <c:pt idx="662">
                        <c:v>28999.2708713088</c:v>
                      </c:pt>
                      <c:pt idx="663">
                        <c:v>28934.439178515036</c:v>
                      </c:pt>
                      <c:pt idx="664">
                        <c:v>28956.556082148512</c:v>
                      </c:pt>
                      <c:pt idx="665">
                        <c:v>28886.255924170622</c:v>
                      </c:pt>
                      <c:pt idx="666">
                        <c:v>28843.601895734591</c:v>
                      </c:pt>
                      <c:pt idx="667">
                        <c:v>23763.03317535546</c:v>
                      </c:pt>
                      <c:pt idx="668">
                        <c:v>28833.142670370955</c:v>
                      </c:pt>
                      <c:pt idx="669">
                        <c:v>28722.788979034434</c:v>
                      </c:pt>
                      <c:pt idx="670">
                        <c:v>28548.477789380668</c:v>
                      </c:pt>
                      <c:pt idx="671">
                        <c:v>28514.463147573122</c:v>
                      </c:pt>
                      <c:pt idx="672">
                        <c:v>28460.92055586795</c:v>
                      </c:pt>
                      <c:pt idx="673">
                        <c:v>28427.030560549112</c:v>
                      </c:pt>
                      <c:pt idx="674">
                        <c:v>28368.543658125152</c:v>
                      </c:pt>
                      <c:pt idx="675">
                        <c:v>28421.310671678384</c:v>
                      </c:pt>
                      <c:pt idx="676">
                        <c:v>28519.559804000302</c:v>
                      </c:pt>
                      <c:pt idx="677">
                        <c:v>28605.164242523268</c:v>
                      </c:pt>
                      <c:pt idx="678">
                        <c:v>28800.706884087074</c:v>
                      </c:pt>
                      <c:pt idx="679">
                        <c:v>0</c:v>
                      </c:pt>
                      <c:pt idx="680">
                        <c:v>10616.11374407583</c:v>
                      </c:pt>
                      <c:pt idx="681">
                        <c:v>11279.620853080569</c:v>
                      </c:pt>
                      <c:pt idx="682">
                        <c:v>12085.308056872038</c:v>
                      </c:pt>
                      <c:pt idx="683">
                        <c:v>12843.601895734597</c:v>
                      </c:pt>
                      <c:pt idx="684">
                        <c:v>13554.502369668246</c:v>
                      </c:pt>
                      <c:pt idx="685">
                        <c:v>14407.582938388625</c:v>
                      </c:pt>
                      <c:pt idx="686">
                        <c:v>15165.876777251186</c:v>
                      </c:pt>
                      <c:pt idx="687">
                        <c:v>15876.777251184834</c:v>
                      </c:pt>
                      <c:pt idx="688">
                        <c:v>16492.890995260663</c:v>
                      </c:pt>
                      <c:pt idx="689">
                        <c:v>17393.364928909952</c:v>
                      </c:pt>
                      <c:pt idx="690">
                        <c:v>18151.658767772511</c:v>
                      </c:pt>
                      <c:pt idx="691">
                        <c:v>18909.95260663507</c:v>
                      </c:pt>
                      <c:pt idx="692">
                        <c:v>19668.246445497629</c:v>
                      </c:pt>
                      <c:pt idx="693">
                        <c:v>20568.720379146918</c:v>
                      </c:pt>
                      <c:pt idx="694">
                        <c:v>21279.620853080567</c:v>
                      </c:pt>
                      <c:pt idx="695">
                        <c:v>21943.127962085309</c:v>
                      </c:pt>
                      <c:pt idx="696">
                        <c:v>22748.815165876775</c:v>
                      </c:pt>
                      <c:pt idx="697">
                        <c:v>23317.535545023697</c:v>
                      </c:pt>
                      <c:pt idx="698">
                        <c:v>23791.469194312795</c:v>
                      </c:pt>
                      <c:pt idx="699">
                        <c:v>23933.649289099525</c:v>
                      </c:pt>
                      <c:pt idx="700">
                        <c:v>24218.009478672982</c:v>
                      </c:pt>
                      <c:pt idx="701">
                        <c:v>24549.763033175357</c:v>
                      </c:pt>
                      <c:pt idx="702">
                        <c:v>25118.483412322275</c:v>
                      </c:pt>
                      <c:pt idx="703">
                        <c:v>28689.234935680437</c:v>
                      </c:pt>
                      <c:pt idx="704">
                        <c:v>28607.615623467904</c:v>
                      </c:pt>
                      <c:pt idx="705">
                        <c:v>29161.378423969807</c:v>
                      </c:pt>
                      <c:pt idx="706">
                        <c:v>29316.064716456935</c:v>
                      </c:pt>
                      <c:pt idx="707">
                        <c:v>29546.148285002826</c:v>
                      </c:pt>
                      <c:pt idx="708">
                        <c:v>29830.50847457628</c:v>
                      </c:pt>
                      <c:pt idx="709">
                        <c:v>29645.366890014706</c:v>
                      </c:pt>
                      <c:pt idx="710">
                        <c:v>29244.919270624148</c:v>
                      </c:pt>
                      <c:pt idx="711">
                        <c:v>29252.328811897365</c:v>
                      </c:pt>
                      <c:pt idx="712">
                        <c:v>29473.050044180261</c:v>
                      </c:pt>
                      <c:pt idx="713">
                        <c:v>29748.324889687861</c:v>
                      </c:pt>
                      <c:pt idx="714">
                        <c:v>29834.524861434667</c:v>
                      </c:pt>
                      <c:pt idx="715">
                        <c:v>29764.667429318513</c:v>
                      </c:pt>
                      <c:pt idx="716">
                        <c:v>29546.14828500279</c:v>
                      </c:pt>
                      <c:pt idx="717">
                        <c:v>29651.086778885459</c:v>
                      </c:pt>
                      <c:pt idx="718">
                        <c:v>29549.361394489511</c:v>
                      </c:pt>
                      <c:pt idx="719">
                        <c:v>29573.459715639823</c:v>
                      </c:pt>
                      <c:pt idx="720">
                        <c:v>29493.935255843837</c:v>
                      </c:pt>
                      <c:pt idx="721">
                        <c:v>29516.427022250773</c:v>
                      </c:pt>
                      <c:pt idx="722">
                        <c:v>29294.002287955562</c:v>
                      </c:pt>
                      <c:pt idx="723">
                        <c:v>29258.574985942651</c:v>
                      </c:pt>
                      <c:pt idx="724">
                        <c:v>29427.193985945429</c:v>
                      </c:pt>
                      <c:pt idx="725">
                        <c:v>29592.738372560059</c:v>
                      </c:pt>
                      <c:pt idx="726">
                        <c:v>29891.322111456127</c:v>
                      </c:pt>
                      <c:pt idx="727">
                        <c:v>29821.672423487849</c:v>
                      </c:pt>
                      <c:pt idx="728">
                        <c:v>29745.716368939113</c:v>
                      </c:pt>
                      <c:pt idx="729">
                        <c:v>29552.922590837272</c:v>
                      </c:pt>
                      <c:pt idx="730">
                        <c:v>29302.52764612954</c:v>
                      </c:pt>
                      <c:pt idx="731">
                        <c:v>29220.379146919437</c:v>
                      </c:pt>
                      <c:pt idx="732">
                        <c:v>29193.522906793049</c:v>
                      </c:pt>
                      <c:pt idx="733">
                        <c:v>29044.099927705032</c:v>
                      </c:pt>
                      <c:pt idx="734">
                        <c:v>28826.411759980725</c:v>
                      </c:pt>
                      <c:pt idx="735">
                        <c:v>28729.367543716278</c:v>
                      </c:pt>
                      <c:pt idx="736">
                        <c:v>28550.084344124032</c:v>
                      </c:pt>
                      <c:pt idx="737">
                        <c:v>28436.836084327504</c:v>
                      </c:pt>
                      <c:pt idx="738">
                        <c:v>28360.510884408392</c:v>
                      </c:pt>
                      <c:pt idx="739">
                        <c:v>28475.37954855811</c:v>
                      </c:pt>
                      <c:pt idx="740">
                        <c:v>28381.271449583266</c:v>
                      </c:pt>
                      <c:pt idx="741">
                        <c:v>28429.592738372554</c:v>
                      </c:pt>
                      <c:pt idx="742">
                        <c:v>28523.451544369989</c:v>
                      </c:pt>
                      <c:pt idx="743">
                        <c:v>28429.592738372558</c:v>
                      </c:pt>
                      <c:pt idx="744">
                        <c:v>28440.104592253636</c:v>
                      </c:pt>
                      <c:pt idx="745">
                        <c:v>28464.93694272633</c:v>
                      </c:pt>
                      <c:pt idx="746">
                        <c:v>28552.050988723637</c:v>
                      </c:pt>
                      <c:pt idx="747">
                        <c:v>28579.045362220699</c:v>
                      </c:pt>
                      <c:pt idx="748">
                        <c:v>28497.87131496505</c:v>
                      </c:pt>
                      <c:pt idx="749">
                        <c:v>28459.715639810416</c:v>
                      </c:pt>
                      <c:pt idx="750">
                        <c:v>28648.887460840215</c:v>
                      </c:pt>
                      <c:pt idx="751">
                        <c:v>28699.493935255829</c:v>
                      </c:pt>
                      <c:pt idx="752">
                        <c:v>28725.281908808618</c:v>
                      </c:pt>
                      <c:pt idx="753">
                        <c:v>28785.444614025218</c:v>
                      </c:pt>
                      <c:pt idx="754">
                        <c:v>28723.647654845536</c:v>
                      </c:pt>
                      <c:pt idx="755">
                        <c:v>28758.93646075988</c:v>
                      </c:pt>
                      <c:pt idx="756">
                        <c:v>28825.788527537181</c:v>
                      </c:pt>
                      <c:pt idx="757">
                        <c:v>28701.903767370859</c:v>
                      </c:pt>
                      <c:pt idx="758">
                        <c:v>28816.800130740306</c:v>
                      </c:pt>
                      <c:pt idx="759">
                        <c:v>11279.620853080569</c:v>
                      </c:pt>
                      <c:pt idx="760">
                        <c:v>11279.620853080569</c:v>
                      </c:pt>
                      <c:pt idx="761">
                        <c:v>11279.620853080569</c:v>
                      </c:pt>
                      <c:pt idx="762">
                        <c:v>11279.620853080569</c:v>
                      </c:pt>
                      <c:pt idx="763">
                        <c:v>11279.620853080569</c:v>
                      </c:pt>
                      <c:pt idx="764">
                        <c:v>11279.620853080569</c:v>
                      </c:pt>
                      <c:pt idx="765">
                        <c:v>11279.620853080569</c:v>
                      </c:pt>
                      <c:pt idx="766">
                        <c:v>12085.308056872038</c:v>
                      </c:pt>
                      <c:pt idx="767">
                        <c:v>12890.995260663509</c:v>
                      </c:pt>
                      <c:pt idx="768">
                        <c:v>13601.895734597156</c:v>
                      </c:pt>
                      <c:pt idx="769">
                        <c:v>14407.582938388625</c:v>
                      </c:pt>
                      <c:pt idx="770">
                        <c:v>15213.270142180094</c:v>
                      </c:pt>
                      <c:pt idx="771">
                        <c:v>15876.777251184834</c:v>
                      </c:pt>
                      <c:pt idx="772">
                        <c:v>16729.857819905214</c:v>
                      </c:pt>
                      <c:pt idx="773">
                        <c:v>17488.151658767772</c:v>
                      </c:pt>
                      <c:pt idx="774">
                        <c:v>18293.838862559242</c:v>
                      </c:pt>
                      <c:pt idx="775">
                        <c:v>19052.1327014218</c:v>
                      </c:pt>
                      <c:pt idx="776">
                        <c:v>19810.426540284359</c:v>
                      </c:pt>
                      <c:pt idx="777">
                        <c:v>28744.653797248884</c:v>
                      </c:pt>
                      <c:pt idx="778">
                        <c:v>27464.856614989149</c:v>
                      </c:pt>
                      <c:pt idx="779">
                        <c:v>29247.426050008191</c:v>
                      </c:pt>
                      <c:pt idx="780">
                        <c:v>29009.559000722977</c:v>
                      </c:pt>
                      <c:pt idx="781">
                        <c:v>29106.880209184514</c:v>
                      </c:pt>
                      <c:pt idx="782">
                        <c:v>29192.706241465199</c:v>
                      </c:pt>
                      <c:pt idx="783">
                        <c:v>29316.064716456935</c:v>
                      </c:pt>
                      <c:pt idx="784">
                        <c:v>29358.181380030517</c:v>
                      </c:pt>
                      <c:pt idx="785">
                        <c:v>29396.738693870982</c:v>
                      </c:pt>
                      <c:pt idx="786">
                        <c:v>29584.396646008016</c:v>
                      </c:pt>
                      <c:pt idx="787">
                        <c:v>29692.733017377555</c:v>
                      </c:pt>
                      <c:pt idx="788">
                        <c:v>0</c:v>
                      </c:pt>
                      <c:pt idx="789">
                        <c:v>10142.18009478673</c:v>
                      </c:pt>
                      <c:pt idx="790">
                        <c:v>10853.080568720379</c:v>
                      </c:pt>
                      <c:pt idx="791">
                        <c:v>11611.374407582938</c:v>
                      </c:pt>
                      <c:pt idx="792">
                        <c:v>12464.454976303316</c:v>
                      </c:pt>
                      <c:pt idx="793">
                        <c:v>13222.748815165876</c:v>
                      </c:pt>
                      <c:pt idx="794">
                        <c:v>13933.649289099529</c:v>
                      </c:pt>
                      <c:pt idx="795">
                        <c:v>14644.549763033176</c:v>
                      </c:pt>
                      <c:pt idx="796">
                        <c:v>15497.630331753557</c:v>
                      </c:pt>
                      <c:pt idx="797">
                        <c:v>16255.924170616114</c:v>
                      </c:pt>
                      <c:pt idx="798">
                        <c:v>17014.218009478675</c:v>
                      </c:pt>
                      <c:pt idx="799">
                        <c:v>17867.298578199054</c:v>
                      </c:pt>
                      <c:pt idx="800">
                        <c:v>18530.805687203792</c:v>
                      </c:pt>
                      <c:pt idx="801">
                        <c:v>19336.492890995261</c:v>
                      </c:pt>
                      <c:pt idx="802">
                        <c:v>20142.18009478673</c:v>
                      </c:pt>
                      <c:pt idx="803">
                        <c:v>20900.473933649289</c:v>
                      </c:pt>
                      <c:pt idx="804">
                        <c:v>21706.161137440758</c:v>
                      </c:pt>
                      <c:pt idx="805">
                        <c:v>22417.061611374407</c:v>
                      </c:pt>
                      <c:pt idx="806">
                        <c:v>23080.568720379146</c:v>
                      </c:pt>
                      <c:pt idx="807">
                        <c:v>23601.895734597161</c:v>
                      </c:pt>
                      <c:pt idx="808">
                        <c:v>24786.729857819904</c:v>
                      </c:pt>
                      <c:pt idx="809">
                        <c:v>24976.303317535545</c:v>
                      </c:pt>
                      <c:pt idx="810">
                        <c:v>25592.417061611373</c:v>
                      </c:pt>
                      <c:pt idx="811">
                        <c:v>26350.710900473932</c:v>
                      </c:pt>
                      <c:pt idx="812">
                        <c:v>26824.64454976303</c:v>
                      </c:pt>
                      <c:pt idx="813">
                        <c:v>26966.824644549764</c:v>
                      </c:pt>
                      <c:pt idx="814">
                        <c:v>27298.578199052132</c:v>
                      </c:pt>
                      <c:pt idx="815">
                        <c:v>27867.298578199057</c:v>
                      </c:pt>
                      <c:pt idx="816">
                        <c:v>28436.018957345972</c:v>
                      </c:pt>
                      <c:pt idx="817">
                        <c:v>28815.16587677725</c:v>
                      </c:pt>
                      <c:pt idx="818">
                        <c:v>28815.16587677725</c:v>
                      </c:pt>
                      <c:pt idx="819">
                        <c:v>29526.066350710906</c:v>
                      </c:pt>
                      <c:pt idx="820">
                        <c:v>30000</c:v>
                      </c:pt>
                      <c:pt idx="821">
                        <c:v>29959.62787431982</c:v>
                      </c:pt>
                      <c:pt idx="822">
                        <c:v>29980.25276461296</c:v>
                      </c:pt>
                      <c:pt idx="823">
                        <c:v>29973.143759873619</c:v>
                      </c:pt>
                      <c:pt idx="824">
                        <c:v>29993.573781026589</c:v>
                      </c:pt>
                      <c:pt idx="825">
                        <c:v>29992.645857166204</c:v>
                      </c:pt>
                      <c:pt idx="826">
                        <c:v>29873.082175275133</c:v>
                      </c:pt>
                      <c:pt idx="827">
                        <c:v>29377.460036950761</c:v>
                      </c:pt>
                      <c:pt idx="828">
                        <c:v>29088.903415590801</c:v>
                      </c:pt>
                      <c:pt idx="829">
                        <c:v>28885.051008113103</c:v>
                      </c:pt>
                      <c:pt idx="830">
                        <c:v>28800.457591109654</c:v>
                      </c:pt>
                      <c:pt idx="831">
                        <c:v>28839.264197927525</c:v>
                      </c:pt>
                      <c:pt idx="832">
                        <c:v>28730.18467069781</c:v>
                      </c:pt>
                      <c:pt idx="833">
                        <c:v>28633.625190778355</c:v>
                      </c:pt>
                      <c:pt idx="834">
                        <c:v>28677.071416898161</c:v>
                      </c:pt>
                      <c:pt idx="835">
                        <c:v>28236.806169170228</c:v>
                      </c:pt>
                      <c:pt idx="836">
                        <c:v>28339.625672744805</c:v>
                      </c:pt>
                      <c:pt idx="837">
                        <c:v>28332.243830691288</c:v>
                      </c:pt>
                      <c:pt idx="838">
                        <c:v>28303.478191019371</c:v>
                      </c:pt>
                      <c:pt idx="839">
                        <c:v>28298.741624448459</c:v>
                      </c:pt>
                      <c:pt idx="840">
                        <c:v>28334.002731143071</c:v>
                      </c:pt>
                      <c:pt idx="841">
                        <c:v>28317.535545023711</c:v>
                      </c:pt>
                      <c:pt idx="842">
                        <c:v>28350.871555948277</c:v>
                      </c:pt>
                      <c:pt idx="843">
                        <c:v>28252.068439232076</c:v>
                      </c:pt>
                      <c:pt idx="844">
                        <c:v>28236.639973851947</c:v>
                      </c:pt>
                      <c:pt idx="845">
                        <c:v>28223.150453851726</c:v>
                      </c:pt>
                      <c:pt idx="846">
                        <c:v>28207.223402516756</c:v>
                      </c:pt>
                      <c:pt idx="847">
                        <c:v>28264.920877178905</c:v>
                      </c:pt>
                      <c:pt idx="848">
                        <c:v>28235.822846870415</c:v>
                      </c:pt>
                      <c:pt idx="849">
                        <c:v>28236.002891798551</c:v>
                      </c:pt>
                      <c:pt idx="850">
                        <c:v>28334.002731143075</c:v>
                      </c:pt>
                      <c:pt idx="851">
                        <c:v>28299.558751429999</c:v>
                      </c:pt>
                      <c:pt idx="852">
                        <c:v>28255.281548718765</c:v>
                      </c:pt>
                      <c:pt idx="853">
                        <c:v>28442.555973198225</c:v>
                      </c:pt>
                      <c:pt idx="854">
                        <c:v>28469.75660695638</c:v>
                      </c:pt>
                      <c:pt idx="855">
                        <c:v>28373.100179767935</c:v>
                      </c:pt>
                      <c:pt idx="856">
                        <c:v>28364.527271266768</c:v>
                      </c:pt>
                      <c:pt idx="857">
                        <c:v>28439.287465272108</c:v>
                      </c:pt>
                      <c:pt idx="858">
                        <c:v>28292.232307815881</c:v>
                      </c:pt>
                      <c:pt idx="859">
                        <c:v>28408.236639973864</c:v>
                      </c:pt>
                      <c:pt idx="860">
                        <c:v>28409.588042289462</c:v>
                      </c:pt>
                      <c:pt idx="861">
                        <c:v>0</c:v>
                      </c:pt>
                      <c:pt idx="862">
                        <c:v>10331.753554502367</c:v>
                      </c:pt>
                      <c:pt idx="863">
                        <c:v>11042.654028436018</c:v>
                      </c:pt>
                      <c:pt idx="864">
                        <c:v>11848.341232227487</c:v>
                      </c:pt>
                      <c:pt idx="865">
                        <c:v>12654.028436018958</c:v>
                      </c:pt>
                      <c:pt idx="866">
                        <c:v>13412.322274881515</c:v>
                      </c:pt>
                      <c:pt idx="867">
                        <c:v>14170.616113744076</c:v>
                      </c:pt>
                      <c:pt idx="868">
                        <c:v>14976.303317535543</c:v>
                      </c:pt>
                      <c:pt idx="869">
                        <c:v>15734.597156398104</c:v>
                      </c:pt>
                      <c:pt idx="870">
                        <c:v>16492.890995260663</c:v>
                      </c:pt>
                      <c:pt idx="871">
                        <c:v>17251.184834123222</c:v>
                      </c:pt>
                      <c:pt idx="872">
                        <c:v>18009.478672985781</c:v>
                      </c:pt>
                      <c:pt idx="873">
                        <c:v>28237.559241706156</c:v>
                      </c:pt>
                      <c:pt idx="874">
                        <c:v>26983.412322274879</c:v>
                      </c:pt>
                      <c:pt idx="875">
                        <c:v>28514.218009478664</c:v>
                      </c:pt>
                      <c:pt idx="876">
                        <c:v>28413.11216429701</c:v>
                      </c:pt>
                      <c:pt idx="877">
                        <c:v>0</c:v>
                      </c:pt>
                      <c:pt idx="878">
                        <c:v>10616.11374407583</c:v>
                      </c:pt>
                      <c:pt idx="879">
                        <c:v>11327.014218009481</c:v>
                      </c:pt>
                      <c:pt idx="880">
                        <c:v>12085.308056872038</c:v>
                      </c:pt>
                      <c:pt idx="881">
                        <c:v>12843.601895734597</c:v>
                      </c:pt>
                      <c:pt idx="882">
                        <c:v>13601.895734597156</c:v>
                      </c:pt>
                      <c:pt idx="883">
                        <c:v>14407.582938388625</c:v>
                      </c:pt>
                      <c:pt idx="884">
                        <c:v>15165.876777251186</c:v>
                      </c:pt>
                      <c:pt idx="885">
                        <c:v>15876.777251184834</c:v>
                      </c:pt>
                      <c:pt idx="886">
                        <c:v>16682.464454976303</c:v>
                      </c:pt>
                      <c:pt idx="887">
                        <c:v>17488.151658767772</c:v>
                      </c:pt>
                      <c:pt idx="888">
                        <c:v>18293.838862559242</c:v>
                      </c:pt>
                      <c:pt idx="889">
                        <c:v>18909.95260663507</c:v>
                      </c:pt>
                      <c:pt idx="890">
                        <c:v>19146.919431279621</c:v>
                      </c:pt>
                      <c:pt idx="891">
                        <c:v>20000</c:v>
                      </c:pt>
                      <c:pt idx="892">
                        <c:v>20663.507109004739</c:v>
                      </c:pt>
                      <c:pt idx="893">
                        <c:v>21137.44075829384</c:v>
                      </c:pt>
                      <c:pt idx="894">
                        <c:v>21943.127962085309</c:v>
                      </c:pt>
                      <c:pt idx="895">
                        <c:v>22274.881516587677</c:v>
                      </c:pt>
                      <c:pt idx="896">
                        <c:v>22843.601895734599</c:v>
                      </c:pt>
                      <c:pt idx="897">
                        <c:v>23080.568720379146</c:v>
                      </c:pt>
                      <c:pt idx="898">
                        <c:v>22985.781990521325</c:v>
                      </c:pt>
                      <c:pt idx="899">
                        <c:v>23364.928909952607</c:v>
                      </c:pt>
                      <c:pt idx="900">
                        <c:v>23933.649289099525</c:v>
                      </c:pt>
                      <c:pt idx="901">
                        <c:v>24170.616113744076</c:v>
                      </c:pt>
                      <c:pt idx="902">
                        <c:v>24597.156398104264</c:v>
                      </c:pt>
                      <c:pt idx="903">
                        <c:v>25071.090047393365</c:v>
                      </c:pt>
                      <c:pt idx="904">
                        <c:v>25213.270142180096</c:v>
                      </c:pt>
                      <c:pt idx="905">
                        <c:v>25639.810426540284</c:v>
                      </c:pt>
                      <c:pt idx="906">
                        <c:v>25924.170616113744</c:v>
                      </c:pt>
                      <c:pt idx="907">
                        <c:v>25545.023696682463</c:v>
                      </c:pt>
                      <c:pt idx="908">
                        <c:v>26445.497630331753</c:v>
                      </c:pt>
                      <c:pt idx="909">
                        <c:v>26682.464454976303</c:v>
                      </c:pt>
                      <c:pt idx="910">
                        <c:v>26966.824644549764</c:v>
                      </c:pt>
                      <c:pt idx="911">
                        <c:v>26966.824644549764</c:v>
                      </c:pt>
                      <c:pt idx="912">
                        <c:v>26824.64454976303</c:v>
                      </c:pt>
                      <c:pt idx="913">
                        <c:v>27298.578199052132</c:v>
                      </c:pt>
                      <c:pt idx="914">
                        <c:v>0</c:v>
                      </c:pt>
                      <c:pt idx="915">
                        <c:v>10284.360189573459</c:v>
                      </c:pt>
                      <c:pt idx="916">
                        <c:v>11042.654028436018</c:v>
                      </c:pt>
                      <c:pt idx="917">
                        <c:v>11800.947867298581</c:v>
                      </c:pt>
                      <c:pt idx="918">
                        <c:v>12606.635071090048</c:v>
                      </c:pt>
                      <c:pt idx="919">
                        <c:v>13364.928909952609</c:v>
                      </c:pt>
                      <c:pt idx="920">
                        <c:v>14170.616113744076</c:v>
                      </c:pt>
                      <c:pt idx="921">
                        <c:v>14976.303317535543</c:v>
                      </c:pt>
                      <c:pt idx="922">
                        <c:v>15687.203791469194</c:v>
                      </c:pt>
                      <c:pt idx="923">
                        <c:v>16398.104265402842</c:v>
                      </c:pt>
                      <c:pt idx="924">
                        <c:v>17156.398104265401</c:v>
                      </c:pt>
                      <c:pt idx="925">
                        <c:v>27436.808846761454</c:v>
                      </c:pt>
                      <c:pt idx="926">
                        <c:v>24864.356921065526</c:v>
                      </c:pt>
                      <c:pt idx="927">
                        <c:v>28464.936942726323</c:v>
                      </c:pt>
                      <c:pt idx="928">
                        <c:v>28466.543497469669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10710.900473933649</c:v>
                      </c:pt>
                      <c:pt idx="932">
                        <c:v>11469.194312796208</c:v>
                      </c:pt>
                      <c:pt idx="933">
                        <c:v>12227.488151658768</c:v>
                      </c:pt>
                      <c:pt idx="934">
                        <c:v>12985.781990521327</c:v>
                      </c:pt>
                      <c:pt idx="935">
                        <c:v>13744.075829383886</c:v>
                      </c:pt>
                      <c:pt idx="936">
                        <c:v>14549.763033175355</c:v>
                      </c:pt>
                      <c:pt idx="937">
                        <c:v>15308.056872037914</c:v>
                      </c:pt>
                      <c:pt idx="938">
                        <c:v>16066.350710900471</c:v>
                      </c:pt>
                      <c:pt idx="939">
                        <c:v>16729.857819905214</c:v>
                      </c:pt>
                      <c:pt idx="940">
                        <c:v>17630.331753554503</c:v>
                      </c:pt>
                      <c:pt idx="941">
                        <c:v>18388.625592417065</c:v>
                      </c:pt>
                      <c:pt idx="942">
                        <c:v>19146.919431279621</c:v>
                      </c:pt>
                      <c:pt idx="943">
                        <c:v>20000</c:v>
                      </c:pt>
                      <c:pt idx="944">
                        <c:v>20616.113744075828</c:v>
                      </c:pt>
                      <c:pt idx="945">
                        <c:v>21090.04739336493</c:v>
                      </c:pt>
                      <c:pt idx="946">
                        <c:v>21943.127962085309</c:v>
                      </c:pt>
                      <c:pt idx="947">
                        <c:v>22748.815165876775</c:v>
                      </c:pt>
                      <c:pt idx="948">
                        <c:v>22748.815165876775</c:v>
                      </c:pt>
                      <c:pt idx="949">
                        <c:v>23080.568720379146</c:v>
                      </c:pt>
                      <c:pt idx="950">
                        <c:v>28386.063788907381</c:v>
                      </c:pt>
                      <c:pt idx="951">
                        <c:v>0</c:v>
                      </c:pt>
                      <c:pt idx="952">
                        <c:v>10284.360189573459</c:v>
                      </c:pt>
                      <c:pt idx="953">
                        <c:v>11042.654028436018</c:v>
                      </c:pt>
                      <c:pt idx="954">
                        <c:v>11706.161137440758</c:v>
                      </c:pt>
                      <c:pt idx="955">
                        <c:v>12464.454976303316</c:v>
                      </c:pt>
                      <c:pt idx="956">
                        <c:v>13270.142180094786</c:v>
                      </c:pt>
                      <c:pt idx="957">
                        <c:v>14123.222748815166</c:v>
                      </c:pt>
                      <c:pt idx="958">
                        <c:v>14834.123222748814</c:v>
                      </c:pt>
                      <c:pt idx="959">
                        <c:v>15687.203791469194</c:v>
                      </c:pt>
                      <c:pt idx="960">
                        <c:v>16350.710900473934</c:v>
                      </c:pt>
                      <c:pt idx="961">
                        <c:v>17156.398104265401</c:v>
                      </c:pt>
                      <c:pt idx="962">
                        <c:v>26710.110584518159</c:v>
                      </c:pt>
                      <c:pt idx="963">
                        <c:v>26375.224709919919</c:v>
                      </c:pt>
                      <c:pt idx="964">
                        <c:v>28279.028436018965</c:v>
                      </c:pt>
                      <c:pt idx="965">
                        <c:v>28565.911883447436</c:v>
                      </c:pt>
                      <c:pt idx="966">
                        <c:v>28401.699624121593</c:v>
                      </c:pt>
                      <c:pt idx="967">
                        <c:v>28347.658446461573</c:v>
                      </c:pt>
                      <c:pt idx="968">
                        <c:v>28404.968132047728</c:v>
                      </c:pt>
                      <c:pt idx="969">
                        <c:v>28331.592899028037</c:v>
                      </c:pt>
                      <c:pt idx="970">
                        <c:v>28362.477529008018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4'!$B$4:$B$984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241.26666666666668</c:v>
                      </c:pt>
                      <c:pt idx="243">
                        <c:v>241.28333333333333</c:v>
                      </c:pt>
                      <c:pt idx="244">
                        <c:v>241.3</c:v>
                      </c:pt>
                      <c:pt idx="245">
                        <c:v>241.31666666666666</c:v>
                      </c:pt>
                      <c:pt idx="246">
                        <c:v>241.33333333333334</c:v>
                      </c:pt>
                      <c:pt idx="247">
                        <c:v>241.35</c:v>
                      </c:pt>
                      <c:pt idx="248">
                        <c:v>241.36666666666667</c:v>
                      </c:pt>
                      <c:pt idx="249">
                        <c:v>241.38333333333333</c:v>
                      </c:pt>
                      <c:pt idx="250">
                        <c:v>241.4</c:v>
                      </c:pt>
                      <c:pt idx="251">
                        <c:v>241.41666666666666</c:v>
                      </c:pt>
                      <c:pt idx="252">
                        <c:v>241.43333333333334</c:v>
                      </c:pt>
                      <c:pt idx="253">
                        <c:v>241.45</c:v>
                      </c:pt>
                      <c:pt idx="254">
                        <c:v>241.46666666666667</c:v>
                      </c:pt>
                      <c:pt idx="255">
                        <c:v>241.48333333333332</c:v>
                      </c:pt>
                      <c:pt idx="256">
                        <c:v>241.5</c:v>
                      </c:pt>
                      <c:pt idx="257">
                        <c:v>241.51666666666668</c:v>
                      </c:pt>
                      <c:pt idx="258">
                        <c:v>241.53333333333333</c:v>
                      </c:pt>
                      <c:pt idx="259">
                        <c:v>241.55</c:v>
                      </c:pt>
                      <c:pt idx="260">
                        <c:v>241.56666666666666</c:v>
                      </c:pt>
                      <c:pt idx="261">
                        <c:v>241.58333333333334</c:v>
                      </c:pt>
                      <c:pt idx="262">
                        <c:v>241.6</c:v>
                      </c:pt>
                      <c:pt idx="263">
                        <c:v>241.61666666666667</c:v>
                      </c:pt>
                      <c:pt idx="264">
                        <c:v>241.63333333333333</c:v>
                      </c:pt>
                      <c:pt idx="265">
                        <c:v>241.65</c:v>
                      </c:pt>
                      <c:pt idx="266">
                        <c:v>241.66666666666666</c:v>
                      </c:pt>
                      <c:pt idx="267">
                        <c:v>241.68333333333334</c:v>
                      </c:pt>
                      <c:pt idx="268">
                        <c:v>241.7</c:v>
                      </c:pt>
                      <c:pt idx="269">
                        <c:v>241.71666666666667</c:v>
                      </c:pt>
                      <c:pt idx="270">
                        <c:v>241.73333333333332</c:v>
                      </c:pt>
                      <c:pt idx="271">
                        <c:v>241.75</c:v>
                      </c:pt>
                      <c:pt idx="272">
                        <c:v>241.76666666666668</c:v>
                      </c:pt>
                      <c:pt idx="273">
                        <c:v>241.78333333333333</c:v>
                      </c:pt>
                      <c:pt idx="274">
                        <c:v>241.8</c:v>
                      </c:pt>
                      <c:pt idx="275">
                        <c:v>241.81666666666666</c:v>
                      </c:pt>
                      <c:pt idx="276">
                        <c:v>241.83333333333334</c:v>
                      </c:pt>
                      <c:pt idx="277">
                        <c:v>241.85</c:v>
                      </c:pt>
                      <c:pt idx="278">
                        <c:v>241.86666666666667</c:v>
                      </c:pt>
                      <c:pt idx="279">
                        <c:v>241.88333333333333</c:v>
                      </c:pt>
                      <c:pt idx="280">
                        <c:v>241.9</c:v>
                      </c:pt>
                      <c:pt idx="281">
                        <c:v>241.91666666666666</c:v>
                      </c:pt>
                      <c:pt idx="282">
                        <c:v>241.93333333333334</c:v>
                      </c:pt>
                      <c:pt idx="283">
                        <c:v>241.95</c:v>
                      </c:pt>
                      <c:pt idx="284">
                        <c:v>241.96666666666667</c:v>
                      </c:pt>
                      <c:pt idx="285">
                        <c:v>241.98333333333332</c:v>
                      </c:pt>
                      <c:pt idx="286">
                        <c:v>242</c:v>
                      </c:pt>
                      <c:pt idx="287">
                        <c:v>242.01666666666668</c:v>
                      </c:pt>
                      <c:pt idx="288">
                        <c:v>242.03333333333333</c:v>
                      </c:pt>
                      <c:pt idx="289">
                        <c:v>242.05</c:v>
                      </c:pt>
                      <c:pt idx="290">
                        <c:v>242.06666666666666</c:v>
                      </c:pt>
                      <c:pt idx="291">
                        <c:v>242.08333333333334</c:v>
                      </c:pt>
                      <c:pt idx="292">
                        <c:v>242.1</c:v>
                      </c:pt>
                      <c:pt idx="293">
                        <c:v>242.11666666666667</c:v>
                      </c:pt>
                      <c:pt idx="294">
                        <c:v>242.13333333333333</c:v>
                      </c:pt>
                      <c:pt idx="295">
                        <c:v>242.15</c:v>
                      </c:pt>
                      <c:pt idx="296">
                        <c:v>242.16666666666666</c:v>
                      </c:pt>
                      <c:pt idx="297">
                        <c:v>242.18333333333334</c:v>
                      </c:pt>
                      <c:pt idx="298">
                        <c:v>242.2</c:v>
                      </c:pt>
                      <c:pt idx="299">
                        <c:v>242.21666666666667</c:v>
                      </c:pt>
                      <c:pt idx="300">
                        <c:v>242.23333333333332</c:v>
                      </c:pt>
                      <c:pt idx="301">
                        <c:v>242.25</c:v>
                      </c:pt>
                      <c:pt idx="302">
                        <c:v>242.26666666666668</c:v>
                      </c:pt>
                      <c:pt idx="303">
                        <c:v>242.28333333333333</c:v>
                      </c:pt>
                      <c:pt idx="304">
                        <c:v>242.3</c:v>
                      </c:pt>
                      <c:pt idx="305">
                        <c:v>242.31666666666666</c:v>
                      </c:pt>
                      <c:pt idx="306">
                        <c:v>242.33333333333334</c:v>
                      </c:pt>
                      <c:pt idx="307">
                        <c:v>242.35</c:v>
                      </c:pt>
                      <c:pt idx="308">
                        <c:v>242.36666666666667</c:v>
                      </c:pt>
                      <c:pt idx="309">
                        <c:v>242.38333333333333</c:v>
                      </c:pt>
                      <c:pt idx="310">
                        <c:v>242.4</c:v>
                      </c:pt>
                      <c:pt idx="311">
                        <c:v>242.41666666666666</c:v>
                      </c:pt>
                      <c:pt idx="312">
                        <c:v>242.43333333333334</c:v>
                      </c:pt>
                      <c:pt idx="313">
                        <c:v>242.45</c:v>
                      </c:pt>
                      <c:pt idx="314">
                        <c:v>242.46666666666667</c:v>
                      </c:pt>
                      <c:pt idx="315">
                        <c:v>242.48333333333332</c:v>
                      </c:pt>
                      <c:pt idx="316">
                        <c:v>242.5</c:v>
                      </c:pt>
                      <c:pt idx="317">
                        <c:v>242.51666666666668</c:v>
                      </c:pt>
                      <c:pt idx="318">
                        <c:v>242.53333333333333</c:v>
                      </c:pt>
                      <c:pt idx="319">
                        <c:v>242.55</c:v>
                      </c:pt>
                      <c:pt idx="320">
                        <c:v>242.56666666666666</c:v>
                      </c:pt>
                      <c:pt idx="321">
                        <c:v>242.58333333333334</c:v>
                      </c:pt>
                      <c:pt idx="322">
                        <c:v>242.6</c:v>
                      </c:pt>
                      <c:pt idx="323">
                        <c:v>242.61666666666667</c:v>
                      </c:pt>
                      <c:pt idx="324">
                        <c:v>242.63333333333333</c:v>
                      </c:pt>
                      <c:pt idx="325">
                        <c:v>242.65</c:v>
                      </c:pt>
                      <c:pt idx="326">
                        <c:v>242.66666666666666</c:v>
                      </c:pt>
                      <c:pt idx="327">
                        <c:v>242.68333333333334</c:v>
                      </c:pt>
                      <c:pt idx="328">
                        <c:v>242.7</c:v>
                      </c:pt>
                      <c:pt idx="329">
                        <c:v>242.71666666666667</c:v>
                      </c:pt>
                      <c:pt idx="330">
                        <c:v>242.73333333333332</c:v>
                      </c:pt>
                      <c:pt idx="331">
                        <c:v>242.75</c:v>
                      </c:pt>
                      <c:pt idx="332">
                        <c:v>242.76666666666668</c:v>
                      </c:pt>
                      <c:pt idx="333">
                        <c:v>242.78333333333333</c:v>
                      </c:pt>
                      <c:pt idx="334">
                        <c:v>242.8</c:v>
                      </c:pt>
                      <c:pt idx="335">
                        <c:v>242.81666666666666</c:v>
                      </c:pt>
                      <c:pt idx="336">
                        <c:v>242.83333333333334</c:v>
                      </c:pt>
                      <c:pt idx="337">
                        <c:v>242.85</c:v>
                      </c:pt>
                      <c:pt idx="338">
                        <c:v>242.86666666666667</c:v>
                      </c:pt>
                      <c:pt idx="339">
                        <c:v>242.88333333333333</c:v>
                      </c:pt>
                      <c:pt idx="340">
                        <c:v>242.9</c:v>
                      </c:pt>
                      <c:pt idx="341">
                        <c:v>242.91666666666666</c:v>
                      </c:pt>
                      <c:pt idx="342">
                        <c:v>242.93333333333334</c:v>
                      </c:pt>
                      <c:pt idx="343">
                        <c:v>242.95</c:v>
                      </c:pt>
                      <c:pt idx="344">
                        <c:v>242.96666666666667</c:v>
                      </c:pt>
                      <c:pt idx="345">
                        <c:v>242.98333333333332</c:v>
                      </c:pt>
                      <c:pt idx="346">
                        <c:v>243</c:v>
                      </c:pt>
                      <c:pt idx="347">
                        <c:v>243.01666666666668</c:v>
                      </c:pt>
                      <c:pt idx="348">
                        <c:v>243.03333333333333</c:v>
                      </c:pt>
                      <c:pt idx="349">
                        <c:v>243.05</c:v>
                      </c:pt>
                      <c:pt idx="350">
                        <c:v>243.06666666666666</c:v>
                      </c:pt>
                      <c:pt idx="351">
                        <c:v>243.08333333333334</c:v>
                      </c:pt>
                      <c:pt idx="352">
                        <c:v>243.1</c:v>
                      </c:pt>
                      <c:pt idx="353">
                        <c:v>243.11666666666667</c:v>
                      </c:pt>
                      <c:pt idx="354">
                        <c:v>243.13333333333333</c:v>
                      </c:pt>
                      <c:pt idx="355">
                        <c:v>243.15</c:v>
                      </c:pt>
                      <c:pt idx="356">
                        <c:v>243.16666666666666</c:v>
                      </c:pt>
                      <c:pt idx="357">
                        <c:v>243.18333333333334</c:v>
                      </c:pt>
                      <c:pt idx="358">
                        <c:v>243.2</c:v>
                      </c:pt>
                      <c:pt idx="359">
                        <c:v>243.21666666666667</c:v>
                      </c:pt>
                      <c:pt idx="360">
                        <c:v>243.23333333333332</c:v>
                      </c:pt>
                      <c:pt idx="361">
                        <c:v>243.25</c:v>
                      </c:pt>
                      <c:pt idx="362">
                        <c:v>243.26666666666668</c:v>
                      </c:pt>
                      <c:pt idx="363">
                        <c:v>243.28333333333333</c:v>
                      </c:pt>
                      <c:pt idx="364">
                        <c:v>243.3</c:v>
                      </c:pt>
                      <c:pt idx="365">
                        <c:v>243.31666666666666</c:v>
                      </c:pt>
                      <c:pt idx="366">
                        <c:v>243.33333333333334</c:v>
                      </c:pt>
                      <c:pt idx="367">
                        <c:v>243.35</c:v>
                      </c:pt>
                      <c:pt idx="368">
                        <c:v>243.36666666666667</c:v>
                      </c:pt>
                      <c:pt idx="369">
                        <c:v>243.38333333333333</c:v>
                      </c:pt>
                      <c:pt idx="370">
                        <c:v>243.4</c:v>
                      </c:pt>
                      <c:pt idx="371">
                        <c:v>243.41666666666666</c:v>
                      </c:pt>
                      <c:pt idx="372">
                        <c:v>243.43333333333334</c:v>
                      </c:pt>
                      <c:pt idx="373">
                        <c:v>243.45</c:v>
                      </c:pt>
                      <c:pt idx="374">
                        <c:v>243.46666666666667</c:v>
                      </c:pt>
                      <c:pt idx="375">
                        <c:v>243.48333333333332</c:v>
                      </c:pt>
                      <c:pt idx="376">
                        <c:v>243.5</c:v>
                      </c:pt>
                      <c:pt idx="377">
                        <c:v>243.51666666666668</c:v>
                      </c:pt>
                      <c:pt idx="378">
                        <c:v>243.53333333333333</c:v>
                      </c:pt>
                      <c:pt idx="379">
                        <c:v>243.55</c:v>
                      </c:pt>
                      <c:pt idx="380">
                        <c:v>243.56666666666666</c:v>
                      </c:pt>
                      <c:pt idx="381">
                        <c:v>243.58333333333334</c:v>
                      </c:pt>
                      <c:pt idx="382">
                        <c:v>243.6</c:v>
                      </c:pt>
                      <c:pt idx="383">
                        <c:v>243.61666666666667</c:v>
                      </c:pt>
                      <c:pt idx="384">
                        <c:v>243.63333333333333</c:v>
                      </c:pt>
                      <c:pt idx="385">
                        <c:v>243.65</c:v>
                      </c:pt>
                      <c:pt idx="386">
                        <c:v>243.66666666666666</c:v>
                      </c:pt>
                      <c:pt idx="387">
                        <c:v>243.68333333333334</c:v>
                      </c:pt>
                      <c:pt idx="388">
                        <c:v>243.7</c:v>
                      </c:pt>
                      <c:pt idx="389">
                        <c:v>243.71666666666667</c:v>
                      </c:pt>
                      <c:pt idx="390">
                        <c:v>243.73333333333332</c:v>
                      </c:pt>
                      <c:pt idx="391">
                        <c:v>243.75</c:v>
                      </c:pt>
                      <c:pt idx="392">
                        <c:v>243.76666666666668</c:v>
                      </c:pt>
                      <c:pt idx="393">
                        <c:v>243.78333333333333</c:v>
                      </c:pt>
                      <c:pt idx="394">
                        <c:v>243.8</c:v>
                      </c:pt>
                      <c:pt idx="395">
                        <c:v>243.81666666666666</c:v>
                      </c:pt>
                      <c:pt idx="396">
                        <c:v>243.83333333333334</c:v>
                      </c:pt>
                      <c:pt idx="397">
                        <c:v>243.85</c:v>
                      </c:pt>
                      <c:pt idx="398">
                        <c:v>243.86666666666667</c:v>
                      </c:pt>
                      <c:pt idx="399">
                        <c:v>243.88333333333333</c:v>
                      </c:pt>
                      <c:pt idx="400">
                        <c:v>243.9</c:v>
                      </c:pt>
                      <c:pt idx="401">
                        <c:v>243.91666666666666</c:v>
                      </c:pt>
                      <c:pt idx="402">
                        <c:v>243.93333333333334</c:v>
                      </c:pt>
                      <c:pt idx="403">
                        <c:v>243.95</c:v>
                      </c:pt>
                      <c:pt idx="404">
                        <c:v>243.96666666666667</c:v>
                      </c:pt>
                      <c:pt idx="405">
                        <c:v>243.98333333333332</c:v>
                      </c:pt>
                      <c:pt idx="406">
                        <c:v>244</c:v>
                      </c:pt>
                      <c:pt idx="407">
                        <c:v>245</c:v>
                      </c:pt>
                      <c:pt idx="408">
                        <c:v>246</c:v>
                      </c:pt>
                      <c:pt idx="409">
                        <c:v>247</c:v>
                      </c:pt>
                      <c:pt idx="410">
                        <c:v>248</c:v>
                      </c:pt>
                      <c:pt idx="411">
                        <c:v>249</c:v>
                      </c:pt>
                      <c:pt idx="412">
                        <c:v>250</c:v>
                      </c:pt>
                      <c:pt idx="413">
                        <c:v>251</c:v>
                      </c:pt>
                      <c:pt idx="414">
                        <c:v>252</c:v>
                      </c:pt>
                      <c:pt idx="415">
                        <c:v>253</c:v>
                      </c:pt>
                      <c:pt idx="416">
                        <c:v>254</c:v>
                      </c:pt>
                      <c:pt idx="417">
                        <c:v>255</c:v>
                      </c:pt>
                      <c:pt idx="418">
                        <c:v>256</c:v>
                      </c:pt>
                      <c:pt idx="419">
                        <c:v>257</c:v>
                      </c:pt>
                      <c:pt idx="420">
                        <c:v>258</c:v>
                      </c:pt>
                      <c:pt idx="421">
                        <c:v>259</c:v>
                      </c:pt>
                      <c:pt idx="422">
                        <c:v>260</c:v>
                      </c:pt>
                      <c:pt idx="423">
                        <c:v>261</c:v>
                      </c:pt>
                      <c:pt idx="424">
                        <c:v>262</c:v>
                      </c:pt>
                      <c:pt idx="425">
                        <c:v>263</c:v>
                      </c:pt>
                      <c:pt idx="426">
                        <c:v>264</c:v>
                      </c:pt>
                      <c:pt idx="427">
                        <c:v>265</c:v>
                      </c:pt>
                      <c:pt idx="428">
                        <c:v>266</c:v>
                      </c:pt>
                      <c:pt idx="429">
                        <c:v>267</c:v>
                      </c:pt>
                      <c:pt idx="430">
                        <c:v>268</c:v>
                      </c:pt>
                      <c:pt idx="431">
                        <c:v>269</c:v>
                      </c:pt>
                      <c:pt idx="432">
                        <c:v>270</c:v>
                      </c:pt>
                      <c:pt idx="433">
                        <c:v>271</c:v>
                      </c:pt>
                      <c:pt idx="434">
                        <c:v>272</c:v>
                      </c:pt>
                      <c:pt idx="435">
                        <c:v>273</c:v>
                      </c:pt>
                      <c:pt idx="436">
                        <c:v>274</c:v>
                      </c:pt>
                      <c:pt idx="437">
                        <c:v>275</c:v>
                      </c:pt>
                      <c:pt idx="438">
                        <c:v>276</c:v>
                      </c:pt>
                      <c:pt idx="439">
                        <c:v>277</c:v>
                      </c:pt>
                      <c:pt idx="440">
                        <c:v>278</c:v>
                      </c:pt>
                      <c:pt idx="441">
                        <c:v>279</c:v>
                      </c:pt>
                      <c:pt idx="442">
                        <c:v>280</c:v>
                      </c:pt>
                      <c:pt idx="443">
                        <c:v>281</c:v>
                      </c:pt>
                      <c:pt idx="444">
                        <c:v>282</c:v>
                      </c:pt>
                      <c:pt idx="445">
                        <c:v>283</c:v>
                      </c:pt>
                      <c:pt idx="446">
                        <c:v>284</c:v>
                      </c:pt>
                      <c:pt idx="447">
                        <c:v>285</c:v>
                      </c:pt>
                      <c:pt idx="448">
                        <c:v>286</c:v>
                      </c:pt>
                      <c:pt idx="449">
                        <c:v>287</c:v>
                      </c:pt>
                      <c:pt idx="450">
                        <c:v>288</c:v>
                      </c:pt>
                      <c:pt idx="451">
                        <c:v>289</c:v>
                      </c:pt>
                      <c:pt idx="452">
                        <c:v>290</c:v>
                      </c:pt>
                      <c:pt idx="453">
                        <c:v>291</c:v>
                      </c:pt>
                      <c:pt idx="454">
                        <c:v>292</c:v>
                      </c:pt>
                      <c:pt idx="455">
                        <c:v>293</c:v>
                      </c:pt>
                      <c:pt idx="456">
                        <c:v>294</c:v>
                      </c:pt>
                      <c:pt idx="457">
                        <c:v>295</c:v>
                      </c:pt>
                      <c:pt idx="458">
                        <c:v>296</c:v>
                      </c:pt>
                      <c:pt idx="459">
                        <c:v>297</c:v>
                      </c:pt>
                      <c:pt idx="460">
                        <c:v>298</c:v>
                      </c:pt>
                      <c:pt idx="461">
                        <c:v>299</c:v>
                      </c:pt>
                      <c:pt idx="462">
                        <c:v>300</c:v>
                      </c:pt>
                      <c:pt idx="463">
                        <c:v>301</c:v>
                      </c:pt>
                      <c:pt idx="464">
                        <c:v>302</c:v>
                      </c:pt>
                      <c:pt idx="465">
                        <c:v>303</c:v>
                      </c:pt>
                      <c:pt idx="466">
                        <c:v>304</c:v>
                      </c:pt>
                      <c:pt idx="467">
                        <c:v>305</c:v>
                      </c:pt>
                      <c:pt idx="468">
                        <c:v>306</c:v>
                      </c:pt>
                      <c:pt idx="469">
                        <c:v>307</c:v>
                      </c:pt>
                      <c:pt idx="470">
                        <c:v>308</c:v>
                      </c:pt>
                      <c:pt idx="471">
                        <c:v>309</c:v>
                      </c:pt>
                      <c:pt idx="472">
                        <c:v>310</c:v>
                      </c:pt>
                      <c:pt idx="473">
                        <c:v>311</c:v>
                      </c:pt>
                      <c:pt idx="474">
                        <c:v>312</c:v>
                      </c:pt>
                      <c:pt idx="475">
                        <c:v>313</c:v>
                      </c:pt>
                      <c:pt idx="476">
                        <c:v>314</c:v>
                      </c:pt>
                      <c:pt idx="477">
                        <c:v>315</c:v>
                      </c:pt>
                      <c:pt idx="478">
                        <c:v>316</c:v>
                      </c:pt>
                      <c:pt idx="479">
                        <c:v>317</c:v>
                      </c:pt>
                      <c:pt idx="480">
                        <c:v>318</c:v>
                      </c:pt>
                      <c:pt idx="481">
                        <c:v>319</c:v>
                      </c:pt>
                      <c:pt idx="482">
                        <c:v>320</c:v>
                      </c:pt>
                      <c:pt idx="483">
                        <c:v>321</c:v>
                      </c:pt>
                      <c:pt idx="484">
                        <c:v>322</c:v>
                      </c:pt>
                      <c:pt idx="485">
                        <c:v>323</c:v>
                      </c:pt>
                      <c:pt idx="486">
                        <c:v>324</c:v>
                      </c:pt>
                      <c:pt idx="487">
                        <c:v>325</c:v>
                      </c:pt>
                      <c:pt idx="488">
                        <c:v>326</c:v>
                      </c:pt>
                      <c:pt idx="489">
                        <c:v>327</c:v>
                      </c:pt>
                      <c:pt idx="490">
                        <c:v>328</c:v>
                      </c:pt>
                      <c:pt idx="491">
                        <c:v>329</c:v>
                      </c:pt>
                      <c:pt idx="492">
                        <c:v>330</c:v>
                      </c:pt>
                      <c:pt idx="493">
                        <c:v>331</c:v>
                      </c:pt>
                      <c:pt idx="494">
                        <c:v>332</c:v>
                      </c:pt>
                      <c:pt idx="495">
                        <c:v>333</c:v>
                      </c:pt>
                      <c:pt idx="496">
                        <c:v>334</c:v>
                      </c:pt>
                      <c:pt idx="497">
                        <c:v>335</c:v>
                      </c:pt>
                      <c:pt idx="498">
                        <c:v>336</c:v>
                      </c:pt>
                      <c:pt idx="499">
                        <c:v>337</c:v>
                      </c:pt>
                      <c:pt idx="500">
                        <c:v>338</c:v>
                      </c:pt>
                      <c:pt idx="501">
                        <c:v>339</c:v>
                      </c:pt>
                      <c:pt idx="502">
                        <c:v>340</c:v>
                      </c:pt>
                      <c:pt idx="503">
                        <c:v>341</c:v>
                      </c:pt>
                      <c:pt idx="504">
                        <c:v>342</c:v>
                      </c:pt>
                      <c:pt idx="505">
                        <c:v>343</c:v>
                      </c:pt>
                      <c:pt idx="506">
                        <c:v>344</c:v>
                      </c:pt>
                      <c:pt idx="507">
                        <c:v>345</c:v>
                      </c:pt>
                      <c:pt idx="508">
                        <c:v>346</c:v>
                      </c:pt>
                      <c:pt idx="509">
                        <c:v>347</c:v>
                      </c:pt>
                      <c:pt idx="510">
                        <c:v>348</c:v>
                      </c:pt>
                      <c:pt idx="511">
                        <c:v>349</c:v>
                      </c:pt>
                      <c:pt idx="512">
                        <c:v>350</c:v>
                      </c:pt>
                      <c:pt idx="513">
                        <c:v>351</c:v>
                      </c:pt>
                      <c:pt idx="514">
                        <c:v>352</c:v>
                      </c:pt>
                      <c:pt idx="515">
                        <c:v>353</c:v>
                      </c:pt>
                      <c:pt idx="516">
                        <c:v>354</c:v>
                      </c:pt>
                      <c:pt idx="517">
                        <c:v>355</c:v>
                      </c:pt>
                      <c:pt idx="518">
                        <c:v>356</c:v>
                      </c:pt>
                      <c:pt idx="519">
                        <c:v>357</c:v>
                      </c:pt>
                      <c:pt idx="520">
                        <c:v>358</c:v>
                      </c:pt>
                      <c:pt idx="521">
                        <c:v>359</c:v>
                      </c:pt>
                      <c:pt idx="522">
                        <c:v>360</c:v>
                      </c:pt>
                      <c:pt idx="523">
                        <c:v>361</c:v>
                      </c:pt>
                      <c:pt idx="524">
                        <c:v>362</c:v>
                      </c:pt>
                      <c:pt idx="525">
                        <c:v>363</c:v>
                      </c:pt>
                      <c:pt idx="526">
                        <c:v>364</c:v>
                      </c:pt>
                      <c:pt idx="527">
                        <c:v>365</c:v>
                      </c:pt>
                      <c:pt idx="528">
                        <c:v>366</c:v>
                      </c:pt>
                      <c:pt idx="529">
                        <c:v>367</c:v>
                      </c:pt>
                      <c:pt idx="530">
                        <c:v>368</c:v>
                      </c:pt>
                      <c:pt idx="531">
                        <c:v>369</c:v>
                      </c:pt>
                      <c:pt idx="532">
                        <c:v>370</c:v>
                      </c:pt>
                      <c:pt idx="533">
                        <c:v>371</c:v>
                      </c:pt>
                      <c:pt idx="534">
                        <c:v>372</c:v>
                      </c:pt>
                      <c:pt idx="535">
                        <c:v>373</c:v>
                      </c:pt>
                      <c:pt idx="536">
                        <c:v>374</c:v>
                      </c:pt>
                      <c:pt idx="537">
                        <c:v>375</c:v>
                      </c:pt>
                      <c:pt idx="538">
                        <c:v>376</c:v>
                      </c:pt>
                      <c:pt idx="539">
                        <c:v>377</c:v>
                      </c:pt>
                      <c:pt idx="540">
                        <c:v>378</c:v>
                      </c:pt>
                      <c:pt idx="541">
                        <c:v>378.16949152542372</c:v>
                      </c:pt>
                      <c:pt idx="542">
                        <c:v>378.18644067796612</c:v>
                      </c:pt>
                      <c:pt idx="543">
                        <c:v>378.20338983050846</c:v>
                      </c:pt>
                      <c:pt idx="544">
                        <c:v>378.22033898305085</c:v>
                      </c:pt>
                      <c:pt idx="545">
                        <c:v>378.23728813559325</c:v>
                      </c:pt>
                      <c:pt idx="546">
                        <c:v>378.25423728813558</c:v>
                      </c:pt>
                      <c:pt idx="547">
                        <c:v>378.27118644067798</c:v>
                      </c:pt>
                      <c:pt idx="548">
                        <c:v>378.28813559322032</c:v>
                      </c:pt>
                      <c:pt idx="549">
                        <c:v>378.30508474576271</c:v>
                      </c:pt>
                      <c:pt idx="550">
                        <c:v>378.32203389830511</c:v>
                      </c:pt>
                      <c:pt idx="551">
                        <c:v>378.33898305084745</c:v>
                      </c:pt>
                      <c:pt idx="552">
                        <c:v>378.35593220338984</c:v>
                      </c:pt>
                      <c:pt idx="553">
                        <c:v>378.37288135593218</c:v>
                      </c:pt>
                      <c:pt idx="554">
                        <c:v>378.38983050847457</c:v>
                      </c:pt>
                      <c:pt idx="555">
                        <c:v>378.40677966101697</c:v>
                      </c:pt>
                      <c:pt idx="556">
                        <c:v>378.42372881355931</c:v>
                      </c:pt>
                      <c:pt idx="557">
                        <c:v>378.4406779661017</c:v>
                      </c:pt>
                      <c:pt idx="558">
                        <c:v>378.45762711864404</c:v>
                      </c:pt>
                      <c:pt idx="559">
                        <c:v>378.47457627118644</c:v>
                      </c:pt>
                      <c:pt idx="560">
                        <c:v>378.49152542372883</c:v>
                      </c:pt>
                      <c:pt idx="561">
                        <c:v>378.50847457627117</c:v>
                      </c:pt>
                      <c:pt idx="562">
                        <c:v>378.52542372881356</c:v>
                      </c:pt>
                      <c:pt idx="563">
                        <c:v>378.54237288135596</c:v>
                      </c:pt>
                      <c:pt idx="564">
                        <c:v>378.5593220338983</c:v>
                      </c:pt>
                      <c:pt idx="565">
                        <c:v>378.57627118644069</c:v>
                      </c:pt>
                      <c:pt idx="566">
                        <c:v>378.59322033898303</c:v>
                      </c:pt>
                      <c:pt idx="567">
                        <c:v>378.61016949152543</c:v>
                      </c:pt>
                      <c:pt idx="568">
                        <c:v>378.62711864406782</c:v>
                      </c:pt>
                      <c:pt idx="569">
                        <c:v>378.64406779661016</c:v>
                      </c:pt>
                      <c:pt idx="570">
                        <c:v>378.66101694915255</c:v>
                      </c:pt>
                      <c:pt idx="571">
                        <c:v>378.67796610169489</c:v>
                      </c:pt>
                      <c:pt idx="572">
                        <c:v>378.69491525423729</c:v>
                      </c:pt>
                      <c:pt idx="573">
                        <c:v>378.71186440677968</c:v>
                      </c:pt>
                      <c:pt idx="574">
                        <c:v>378.72881355932202</c:v>
                      </c:pt>
                      <c:pt idx="575">
                        <c:v>378.74576271186442</c:v>
                      </c:pt>
                      <c:pt idx="576">
                        <c:v>378.76271186440675</c:v>
                      </c:pt>
                      <c:pt idx="577">
                        <c:v>378.77966101694915</c:v>
                      </c:pt>
                      <c:pt idx="578">
                        <c:v>378.79661016949154</c:v>
                      </c:pt>
                      <c:pt idx="579">
                        <c:v>378.81355932203388</c:v>
                      </c:pt>
                      <c:pt idx="580">
                        <c:v>378.83050847457628</c:v>
                      </c:pt>
                      <c:pt idx="581">
                        <c:v>378.84745762711867</c:v>
                      </c:pt>
                      <c:pt idx="582">
                        <c:v>378.86440677966101</c:v>
                      </c:pt>
                      <c:pt idx="583">
                        <c:v>378.88135593220341</c:v>
                      </c:pt>
                      <c:pt idx="584">
                        <c:v>378.89830508474574</c:v>
                      </c:pt>
                      <c:pt idx="585">
                        <c:v>378.91525423728814</c:v>
                      </c:pt>
                      <c:pt idx="586">
                        <c:v>378.93220338983053</c:v>
                      </c:pt>
                      <c:pt idx="587">
                        <c:v>378.94915254237287</c:v>
                      </c:pt>
                      <c:pt idx="588">
                        <c:v>378.96610169491527</c:v>
                      </c:pt>
                      <c:pt idx="589">
                        <c:v>378.9830508474576</c:v>
                      </c:pt>
                      <c:pt idx="590">
                        <c:v>379</c:v>
                      </c:pt>
                      <c:pt idx="591">
                        <c:v>380</c:v>
                      </c:pt>
                      <c:pt idx="592">
                        <c:v>381</c:v>
                      </c:pt>
                      <c:pt idx="593">
                        <c:v>382</c:v>
                      </c:pt>
                      <c:pt idx="594">
                        <c:v>383</c:v>
                      </c:pt>
                      <c:pt idx="595">
                        <c:v>384</c:v>
                      </c:pt>
                      <c:pt idx="596">
                        <c:v>385</c:v>
                      </c:pt>
                      <c:pt idx="597">
                        <c:v>386</c:v>
                      </c:pt>
                      <c:pt idx="598">
                        <c:v>387</c:v>
                      </c:pt>
                      <c:pt idx="599">
                        <c:v>388</c:v>
                      </c:pt>
                      <c:pt idx="600">
                        <c:v>389</c:v>
                      </c:pt>
                      <c:pt idx="601">
                        <c:v>390</c:v>
                      </c:pt>
                      <c:pt idx="602">
                        <c:v>391</c:v>
                      </c:pt>
                      <c:pt idx="603">
                        <c:v>392</c:v>
                      </c:pt>
                      <c:pt idx="604">
                        <c:v>393</c:v>
                      </c:pt>
                      <c:pt idx="605">
                        <c:v>394</c:v>
                      </c:pt>
                      <c:pt idx="606">
                        <c:v>395</c:v>
                      </c:pt>
                      <c:pt idx="607">
                        <c:v>396</c:v>
                      </c:pt>
                      <c:pt idx="608">
                        <c:v>397</c:v>
                      </c:pt>
                      <c:pt idx="609">
                        <c:v>398</c:v>
                      </c:pt>
                      <c:pt idx="610">
                        <c:v>399</c:v>
                      </c:pt>
                      <c:pt idx="611">
                        <c:v>400</c:v>
                      </c:pt>
                      <c:pt idx="612">
                        <c:v>401</c:v>
                      </c:pt>
                      <c:pt idx="613">
                        <c:v>402</c:v>
                      </c:pt>
                      <c:pt idx="614">
                        <c:v>403</c:v>
                      </c:pt>
                      <c:pt idx="615">
                        <c:v>404</c:v>
                      </c:pt>
                      <c:pt idx="616">
                        <c:v>405</c:v>
                      </c:pt>
                      <c:pt idx="617">
                        <c:v>406</c:v>
                      </c:pt>
                      <c:pt idx="618">
                        <c:v>407</c:v>
                      </c:pt>
                      <c:pt idx="619">
                        <c:v>408</c:v>
                      </c:pt>
                      <c:pt idx="620">
                        <c:v>409</c:v>
                      </c:pt>
                      <c:pt idx="621">
                        <c:v>410</c:v>
                      </c:pt>
                      <c:pt idx="622">
                        <c:v>411</c:v>
                      </c:pt>
                      <c:pt idx="623">
                        <c:v>412</c:v>
                      </c:pt>
                      <c:pt idx="624">
                        <c:v>413</c:v>
                      </c:pt>
                      <c:pt idx="625">
                        <c:v>414</c:v>
                      </c:pt>
                      <c:pt idx="626">
                        <c:v>415</c:v>
                      </c:pt>
                      <c:pt idx="627">
                        <c:v>416</c:v>
                      </c:pt>
                      <c:pt idx="628">
                        <c:v>417</c:v>
                      </c:pt>
                      <c:pt idx="629">
                        <c:v>418</c:v>
                      </c:pt>
                      <c:pt idx="630">
                        <c:v>419</c:v>
                      </c:pt>
                      <c:pt idx="631">
                        <c:v>419.55172413793105</c:v>
                      </c:pt>
                      <c:pt idx="632">
                        <c:v>419.56896551724139</c:v>
                      </c:pt>
                      <c:pt idx="633">
                        <c:v>419.58620689655174</c:v>
                      </c:pt>
                      <c:pt idx="634">
                        <c:v>419.60344827586209</c:v>
                      </c:pt>
                      <c:pt idx="635">
                        <c:v>419.62068965517244</c:v>
                      </c:pt>
                      <c:pt idx="636">
                        <c:v>419.63793103448273</c:v>
                      </c:pt>
                      <c:pt idx="637">
                        <c:v>419.65517241379308</c:v>
                      </c:pt>
                      <c:pt idx="638">
                        <c:v>419.67241379310343</c:v>
                      </c:pt>
                      <c:pt idx="639">
                        <c:v>419.68965517241378</c:v>
                      </c:pt>
                      <c:pt idx="640">
                        <c:v>419.70689655172413</c:v>
                      </c:pt>
                      <c:pt idx="641">
                        <c:v>419.72413793103448</c:v>
                      </c:pt>
                      <c:pt idx="642">
                        <c:v>419.74137931034483</c:v>
                      </c:pt>
                      <c:pt idx="643">
                        <c:v>419.75862068965517</c:v>
                      </c:pt>
                      <c:pt idx="644">
                        <c:v>419.77586206896552</c:v>
                      </c:pt>
                      <c:pt idx="645">
                        <c:v>419.79310344827587</c:v>
                      </c:pt>
                      <c:pt idx="646">
                        <c:v>419.81034482758622</c:v>
                      </c:pt>
                      <c:pt idx="647">
                        <c:v>419.82758620689657</c:v>
                      </c:pt>
                      <c:pt idx="648">
                        <c:v>419.84482758620692</c:v>
                      </c:pt>
                      <c:pt idx="649">
                        <c:v>419.86206896551727</c:v>
                      </c:pt>
                      <c:pt idx="650">
                        <c:v>419.87931034482756</c:v>
                      </c:pt>
                      <c:pt idx="651">
                        <c:v>419.89655172413791</c:v>
                      </c:pt>
                      <c:pt idx="652">
                        <c:v>419.91379310344826</c:v>
                      </c:pt>
                      <c:pt idx="653">
                        <c:v>419.93103448275861</c:v>
                      </c:pt>
                      <c:pt idx="654">
                        <c:v>419.94827586206895</c:v>
                      </c:pt>
                      <c:pt idx="655">
                        <c:v>419.9655172413793</c:v>
                      </c:pt>
                      <c:pt idx="656">
                        <c:v>419.98275862068965</c:v>
                      </c:pt>
                      <c:pt idx="657">
                        <c:v>420</c:v>
                      </c:pt>
                      <c:pt idx="658">
                        <c:v>421</c:v>
                      </c:pt>
                      <c:pt idx="659">
                        <c:v>422</c:v>
                      </c:pt>
                      <c:pt idx="660">
                        <c:v>423</c:v>
                      </c:pt>
                      <c:pt idx="661">
                        <c:v>424</c:v>
                      </c:pt>
                      <c:pt idx="662">
                        <c:v>425</c:v>
                      </c:pt>
                      <c:pt idx="663">
                        <c:v>426</c:v>
                      </c:pt>
                      <c:pt idx="664">
                        <c:v>427</c:v>
                      </c:pt>
                      <c:pt idx="665">
                        <c:v>428</c:v>
                      </c:pt>
                      <c:pt idx="666">
                        <c:v>429</c:v>
                      </c:pt>
                      <c:pt idx="667">
                        <c:v>430</c:v>
                      </c:pt>
                      <c:pt idx="668">
                        <c:v>431</c:v>
                      </c:pt>
                      <c:pt idx="669">
                        <c:v>432</c:v>
                      </c:pt>
                      <c:pt idx="670">
                        <c:v>433</c:v>
                      </c:pt>
                      <c:pt idx="671">
                        <c:v>434</c:v>
                      </c:pt>
                      <c:pt idx="672">
                        <c:v>435</c:v>
                      </c:pt>
                      <c:pt idx="673">
                        <c:v>436</c:v>
                      </c:pt>
                      <c:pt idx="674">
                        <c:v>437</c:v>
                      </c:pt>
                      <c:pt idx="675">
                        <c:v>438</c:v>
                      </c:pt>
                      <c:pt idx="676">
                        <c:v>439</c:v>
                      </c:pt>
                      <c:pt idx="677">
                        <c:v>440</c:v>
                      </c:pt>
                      <c:pt idx="678">
                        <c:v>441</c:v>
                      </c:pt>
                      <c:pt idx="679">
                        <c:v>441.59322033898303</c:v>
                      </c:pt>
                      <c:pt idx="680">
                        <c:v>441.61016949152543</c:v>
                      </c:pt>
                      <c:pt idx="681">
                        <c:v>441.62711864406782</c:v>
                      </c:pt>
                      <c:pt idx="682">
                        <c:v>441.64406779661016</c:v>
                      </c:pt>
                      <c:pt idx="683">
                        <c:v>441.66101694915255</c:v>
                      </c:pt>
                      <c:pt idx="684">
                        <c:v>441.67796610169489</c:v>
                      </c:pt>
                      <c:pt idx="685">
                        <c:v>441.69491525423729</c:v>
                      </c:pt>
                      <c:pt idx="686">
                        <c:v>441.71186440677968</c:v>
                      </c:pt>
                      <c:pt idx="687">
                        <c:v>441.72881355932202</c:v>
                      </c:pt>
                      <c:pt idx="688">
                        <c:v>441.74576271186442</c:v>
                      </c:pt>
                      <c:pt idx="689">
                        <c:v>441.76271186440675</c:v>
                      </c:pt>
                      <c:pt idx="690">
                        <c:v>441.77966101694915</c:v>
                      </c:pt>
                      <c:pt idx="691">
                        <c:v>441.79661016949154</c:v>
                      </c:pt>
                      <c:pt idx="692">
                        <c:v>441.81355932203388</c:v>
                      </c:pt>
                      <c:pt idx="693">
                        <c:v>441.83050847457628</c:v>
                      </c:pt>
                      <c:pt idx="694">
                        <c:v>441.84745762711867</c:v>
                      </c:pt>
                      <c:pt idx="695">
                        <c:v>441.86440677966101</c:v>
                      </c:pt>
                      <c:pt idx="696">
                        <c:v>441.88135593220341</c:v>
                      </c:pt>
                      <c:pt idx="697">
                        <c:v>441.89830508474574</c:v>
                      </c:pt>
                      <c:pt idx="698">
                        <c:v>441.91525423728814</c:v>
                      </c:pt>
                      <c:pt idx="699">
                        <c:v>441.93220338983053</c:v>
                      </c:pt>
                      <c:pt idx="700">
                        <c:v>441.94915254237287</c:v>
                      </c:pt>
                      <c:pt idx="701">
                        <c:v>441.96610169491527</c:v>
                      </c:pt>
                      <c:pt idx="702">
                        <c:v>441.9830508474576</c:v>
                      </c:pt>
                      <c:pt idx="703">
                        <c:v>442</c:v>
                      </c:pt>
                      <c:pt idx="704">
                        <c:v>443</c:v>
                      </c:pt>
                      <c:pt idx="705">
                        <c:v>444</c:v>
                      </c:pt>
                      <c:pt idx="706">
                        <c:v>445</c:v>
                      </c:pt>
                      <c:pt idx="707">
                        <c:v>446</c:v>
                      </c:pt>
                      <c:pt idx="708">
                        <c:v>447</c:v>
                      </c:pt>
                      <c:pt idx="709">
                        <c:v>448</c:v>
                      </c:pt>
                      <c:pt idx="710">
                        <c:v>449</c:v>
                      </c:pt>
                      <c:pt idx="711">
                        <c:v>450</c:v>
                      </c:pt>
                      <c:pt idx="712">
                        <c:v>451</c:v>
                      </c:pt>
                      <c:pt idx="713">
                        <c:v>452</c:v>
                      </c:pt>
                      <c:pt idx="714">
                        <c:v>453</c:v>
                      </c:pt>
                      <c:pt idx="715">
                        <c:v>454</c:v>
                      </c:pt>
                      <c:pt idx="716">
                        <c:v>455</c:v>
                      </c:pt>
                      <c:pt idx="717">
                        <c:v>456</c:v>
                      </c:pt>
                      <c:pt idx="718">
                        <c:v>457</c:v>
                      </c:pt>
                      <c:pt idx="719">
                        <c:v>458</c:v>
                      </c:pt>
                      <c:pt idx="720">
                        <c:v>459</c:v>
                      </c:pt>
                      <c:pt idx="721">
                        <c:v>460</c:v>
                      </c:pt>
                      <c:pt idx="722">
                        <c:v>461</c:v>
                      </c:pt>
                      <c:pt idx="723">
                        <c:v>462</c:v>
                      </c:pt>
                      <c:pt idx="724">
                        <c:v>463</c:v>
                      </c:pt>
                      <c:pt idx="725">
                        <c:v>464</c:v>
                      </c:pt>
                      <c:pt idx="726">
                        <c:v>465</c:v>
                      </c:pt>
                      <c:pt idx="727">
                        <c:v>466</c:v>
                      </c:pt>
                      <c:pt idx="728">
                        <c:v>467</c:v>
                      </c:pt>
                      <c:pt idx="729">
                        <c:v>468</c:v>
                      </c:pt>
                      <c:pt idx="730">
                        <c:v>469</c:v>
                      </c:pt>
                      <c:pt idx="731">
                        <c:v>470</c:v>
                      </c:pt>
                      <c:pt idx="732">
                        <c:v>471</c:v>
                      </c:pt>
                      <c:pt idx="733">
                        <c:v>472</c:v>
                      </c:pt>
                      <c:pt idx="734">
                        <c:v>473</c:v>
                      </c:pt>
                      <c:pt idx="735">
                        <c:v>474</c:v>
                      </c:pt>
                      <c:pt idx="736">
                        <c:v>475</c:v>
                      </c:pt>
                      <c:pt idx="737">
                        <c:v>476</c:v>
                      </c:pt>
                      <c:pt idx="738">
                        <c:v>477</c:v>
                      </c:pt>
                      <c:pt idx="739">
                        <c:v>478</c:v>
                      </c:pt>
                      <c:pt idx="740">
                        <c:v>479</c:v>
                      </c:pt>
                      <c:pt idx="741">
                        <c:v>480</c:v>
                      </c:pt>
                      <c:pt idx="742">
                        <c:v>481</c:v>
                      </c:pt>
                      <c:pt idx="743">
                        <c:v>482</c:v>
                      </c:pt>
                      <c:pt idx="744">
                        <c:v>483</c:v>
                      </c:pt>
                      <c:pt idx="745">
                        <c:v>484</c:v>
                      </c:pt>
                      <c:pt idx="746">
                        <c:v>485</c:v>
                      </c:pt>
                      <c:pt idx="747">
                        <c:v>486</c:v>
                      </c:pt>
                      <c:pt idx="748">
                        <c:v>487</c:v>
                      </c:pt>
                      <c:pt idx="749">
                        <c:v>488</c:v>
                      </c:pt>
                      <c:pt idx="750">
                        <c:v>489</c:v>
                      </c:pt>
                      <c:pt idx="751">
                        <c:v>490</c:v>
                      </c:pt>
                      <c:pt idx="752">
                        <c:v>491</c:v>
                      </c:pt>
                      <c:pt idx="753">
                        <c:v>492</c:v>
                      </c:pt>
                      <c:pt idx="754">
                        <c:v>493</c:v>
                      </c:pt>
                      <c:pt idx="755">
                        <c:v>494</c:v>
                      </c:pt>
                      <c:pt idx="756">
                        <c:v>495</c:v>
                      </c:pt>
                      <c:pt idx="757">
                        <c:v>496</c:v>
                      </c:pt>
                      <c:pt idx="758">
                        <c:v>497</c:v>
                      </c:pt>
                      <c:pt idx="759">
                        <c:v>497.69491525423729</c:v>
                      </c:pt>
                      <c:pt idx="760">
                        <c:v>497.71186440677968</c:v>
                      </c:pt>
                      <c:pt idx="761">
                        <c:v>497.72881355932202</c:v>
                      </c:pt>
                      <c:pt idx="762">
                        <c:v>497.74576271186442</c:v>
                      </c:pt>
                      <c:pt idx="763">
                        <c:v>497.76271186440675</c:v>
                      </c:pt>
                      <c:pt idx="764">
                        <c:v>497.77966101694915</c:v>
                      </c:pt>
                      <c:pt idx="765">
                        <c:v>497.79661016949154</c:v>
                      </c:pt>
                      <c:pt idx="766">
                        <c:v>497.81355932203388</c:v>
                      </c:pt>
                      <c:pt idx="767">
                        <c:v>497.83050847457628</c:v>
                      </c:pt>
                      <c:pt idx="768">
                        <c:v>497.84745762711867</c:v>
                      </c:pt>
                      <c:pt idx="769">
                        <c:v>497.86440677966101</c:v>
                      </c:pt>
                      <c:pt idx="770">
                        <c:v>497.88135593220341</c:v>
                      </c:pt>
                      <c:pt idx="771">
                        <c:v>497.89830508474574</c:v>
                      </c:pt>
                      <c:pt idx="772">
                        <c:v>497.91525423728814</c:v>
                      </c:pt>
                      <c:pt idx="773">
                        <c:v>497.93220338983053</c:v>
                      </c:pt>
                      <c:pt idx="774">
                        <c:v>497.94915254237287</c:v>
                      </c:pt>
                      <c:pt idx="775">
                        <c:v>497.96610169491527</c:v>
                      </c:pt>
                      <c:pt idx="776">
                        <c:v>497.9830508474576</c:v>
                      </c:pt>
                      <c:pt idx="777">
                        <c:v>498</c:v>
                      </c:pt>
                      <c:pt idx="778">
                        <c:v>499</c:v>
                      </c:pt>
                      <c:pt idx="779">
                        <c:v>500</c:v>
                      </c:pt>
                      <c:pt idx="780">
                        <c:v>501</c:v>
                      </c:pt>
                      <c:pt idx="781">
                        <c:v>502</c:v>
                      </c:pt>
                      <c:pt idx="782">
                        <c:v>503</c:v>
                      </c:pt>
                      <c:pt idx="783">
                        <c:v>504</c:v>
                      </c:pt>
                      <c:pt idx="784">
                        <c:v>505</c:v>
                      </c:pt>
                      <c:pt idx="785">
                        <c:v>506</c:v>
                      </c:pt>
                      <c:pt idx="786">
                        <c:v>507</c:v>
                      </c:pt>
                      <c:pt idx="787">
                        <c:v>508</c:v>
                      </c:pt>
                      <c:pt idx="788">
                        <c:v>508.45</c:v>
                      </c:pt>
                      <c:pt idx="789">
                        <c:v>508.46666666666664</c:v>
                      </c:pt>
                      <c:pt idx="790">
                        <c:v>508.48333333333335</c:v>
                      </c:pt>
                      <c:pt idx="791">
                        <c:v>508.5</c:v>
                      </c:pt>
                      <c:pt idx="792">
                        <c:v>508.51666666666665</c:v>
                      </c:pt>
                      <c:pt idx="793">
                        <c:v>508.53333333333336</c:v>
                      </c:pt>
                      <c:pt idx="794">
                        <c:v>508.55</c:v>
                      </c:pt>
                      <c:pt idx="795">
                        <c:v>508.56666666666666</c:v>
                      </c:pt>
                      <c:pt idx="796">
                        <c:v>508.58333333333331</c:v>
                      </c:pt>
                      <c:pt idx="797">
                        <c:v>508.6</c:v>
                      </c:pt>
                      <c:pt idx="798">
                        <c:v>508.61666666666667</c:v>
                      </c:pt>
                      <c:pt idx="799">
                        <c:v>508.63333333333333</c:v>
                      </c:pt>
                      <c:pt idx="800">
                        <c:v>508.65</c:v>
                      </c:pt>
                      <c:pt idx="801">
                        <c:v>508.66666666666669</c:v>
                      </c:pt>
                      <c:pt idx="802">
                        <c:v>508.68333333333334</c:v>
                      </c:pt>
                      <c:pt idx="803">
                        <c:v>508.7</c:v>
                      </c:pt>
                      <c:pt idx="804">
                        <c:v>508.71666666666664</c:v>
                      </c:pt>
                      <c:pt idx="805">
                        <c:v>508.73333333333335</c:v>
                      </c:pt>
                      <c:pt idx="806">
                        <c:v>508.75</c:v>
                      </c:pt>
                      <c:pt idx="807">
                        <c:v>508.76666666666665</c:v>
                      </c:pt>
                      <c:pt idx="808">
                        <c:v>508.78333333333336</c:v>
                      </c:pt>
                      <c:pt idx="809">
                        <c:v>508.8</c:v>
                      </c:pt>
                      <c:pt idx="810">
                        <c:v>508.81666666666666</c:v>
                      </c:pt>
                      <c:pt idx="811">
                        <c:v>508.83333333333331</c:v>
                      </c:pt>
                      <c:pt idx="812">
                        <c:v>508.85</c:v>
                      </c:pt>
                      <c:pt idx="813">
                        <c:v>508.86666666666667</c:v>
                      </c:pt>
                      <c:pt idx="814">
                        <c:v>508.88333333333333</c:v>
                      </c:pt>
                      <c:pt idx="815">
                        <c:v>508.9</c:v>
                      </c:pt>
                      <c:pt idx="816">
                        <c:v>508.91666666666669</c:v>
                      </c:pt>
                      <c:pt idx="817">
                        <c:v>508.93333333333334</c:v>
                      </c:pt>
                      <c:pt idx="818">
                        <c:v>508.95</c:v>
                      </c:pt>
                      <c:pt idx="819">
                        <c:v>508.96666666666664</c:v>
                      </c:pt>
                      <c:pt idx="820">
                        <c:v>508.98333333333335</c:v>
                      </c:pt>
                      <c:pt idx="821">
                        <c:v>509</c:v>
                      </c:pt>
                      <c:pt idx="822">
                        <c:v>510</c:v>
                      </c:pt>
                      <c:pt idx="823">
                        <c:v>511</c:v>
                      </c:pt>
                      <c:pt idx="824">
                        <c:v>512</c:v>
                      </c:pt>
                      <c:pt idx="825">
                        <c:v>513</c:v>
                      </c:pt>
                      <c:pt idx="826">
                        <c:v>514</c:v>
                      </c:pt>
                      <c:pt idx="827">
                        <c:v>515</c:v>
                      </c:pt>
                      <c:pt idx="828">
                        <c:v>516</c:v>
                      </c:pt>
                      <c:pt idx="829">
                        <c:v>517</c:v>
                      </c:pt>
                      <c:pt idx="830">
                        <c:v>518</c:v>
                      </c:pt>
                      <c:pt idx="831">
                        <c:v>519</c:v>
                      </c:pt>
                      <c:pt idx="832">
                        <c:v>520</c:v>
                      </c:pt>
                      <c:pt idx="833">
                        <c:v>521</c:v>
                      </c:pt>
                      <c:pt idx="834">
                        <c:v>522</c:v>
                      </c:pt>
                      <c:pt idx="835">
                        <c:v>523</c:v>
                      </c:pt>
                      <c:pt idx="836">
                        <c:v>524</c:v>
                      </c:pt>
                      <c:pt idx="837">
                        <c:v>525</c:v>
                      </c:pt>
                      <c:pt idx="838">
                        <c:v>526</c:v>
                      </c:pt>
                      <c:pt idx="839">
                        <c:v>527</c:v>
                      </c:pt>
                      <c:pt idx="840">
                        <c:v>528</c:v>
                      </c:pt>
                      <c:pt idx="841">
                        <c:v>529</c:v>
                      </c:pt>
                      <c:pt idx="842">
                        <c:v>530</c:v>
                      </c:pt>
                      <c:pt idx="843">
                        <c:v>531</c:v>
                      </c:pt>
                      <c:pt idx="844">
                        <c:v>532</c:v>
                      </c:pt>
                      <c:pt idx="845">
                        <c:v>533</c:v>
                      </c:pt>
                      <c:pt idx="846">
                        <c:v>534</c:v>
                      </c:pt>
                      <c:pt idx="847">
                        <c:v>535</c:v>
                      </c:pt>
                      <c:pt idx="848">
                        <c:v>536</c:v>
                      </c:pt>
                      <c:pt idx="849">
                        <c:v>537</c:v>
                      </c:pt>
                      <c:pt idx="850">
                        <c:v>538</c:v>
                      </c:pt>
                      <c:pt idx="851">
                        <c:v>539</c:v>
                      </c:pt>
                      <c:pt idx="852">
                        <c:v>540</c:v>
                      </c:pt>
                      <c:pt idx="853">
                        <c:v>541</c:v>
                      </c:pt>
                      <c:pt idx="854">
                        <c:v>542</c:v>
                      </c:pt>
                      <c:pt idx="855">
                        <c:v>543</c:v>
                      </c:pt>
                      <c:pt idx="856">
                        <c:v>544</c:v>
                      </c:pt>
                      <c:pt idx="857">
                        <c:v>545</c:v>
                      </c:pt>
                      <c:pt idx="858">
                        <c:v>546</c:v>
                      </c:pt>
                      <c:pt idx="859">
                        <c:v>547</c:v>
                      </c:pt>
                      <c:pt idx="860">
                        <c:v>548</c:v>
                      </c:pt>
                      <c:pt idx="861">
                        <c:v>548.79999999999995</c:v>
                      </c:pt>
                      <c:pt idx="862">
                        <c:v>548.81666666666672</c:v>
                      </c:pt>
                      <c:pt idx="863">
                        <c:v>548.83333333333337</c:v>
                      </c:pt>
                      <c:pt idx="864">
                        <c:v>548.85</c:v>
                      </c:pt>
                      <c:pt idx="865">
                        <c:v>548.86666666666667</c:v>
                      </c:pt>
                      <c:pt idx="866">
                        <c:v>548.88333333333333</c:v>
                      </c:pt>
                      <c:pt idx="867">
                        <c:v>548.9</c:v>
                      </c:pt>
                      <c:pt idx="868">
                        <c:v>548.91666666666663</c:v>
                      </c:pt>
                      <c:pt idx="869">
                        <c:v>548.93333333333328</c:v>
                      </c:pt>
                      <c:pt idx="870">
                        <c:v>548.95000000000005</c:v>
                      </c:pt>
                      <c:pt idx="871">
                        <c:v>548.9666666666667</c:v>
                      </c:pt>
                      <c:pt idx="872">
                        <c:v>548.98333333333335</c:v>
                      </c:pt>
                      <c:pt idx="873">
                        <c:v>549</c:v>
                      </c:pt>
                      <c:pt idx="874">
                        <c:v>550</c:v>
                      </c:pt>
                      <c:pt idx="875">
                        <c:v>551</c:v>
                      </c:pt>
                      <c:pt idx="876">
                        <c:v>552</c:v>
                      </c:pt>
                      <c:pt idx="877">
                        <c:v>552.20000000000005</c:v>
                      </c:pt>
                      <c:pt idx="878">
                        <c:v>552.2166666666667</c:v>
                      </c:pt>
                      <c:pt idx="879">
                        <c:v>552.23333333333335</c:v>
                      </c:pt>
                      <c:pt idx="880">
                        <c:v>552.25</c:v>
                      </c:pt>
                      <c:pt idx="881">
                        <c:v>552.26666666666665</c:v>
                      </c:pt>
                      <c:pt idx="882">
                        <c:v>552.2833333333333</c:v>
                      </c:pt>
                      <c:pt idx="883">
                        <c:v>552.29999999999995</c:v>
                      </c:pt>
                      <c:pt idx="884">
                        <c:v>552.31666666666672</c:v>
                      </c:pt>
                      <c:pt idx="885">
                        <c:v>552.33333333333337</c:v>
                      </c:pt>
                      <c:pt idx="886">
                        <c:v>552.35</c:v>
                      </c:pt>
                      <c:pt idx="887">
                        <c:v>552.36666666666667</c:v>
                      </c:pt>
                      <c:pt idx="888">
                        <c:v>552.38333333333333</c:v>
                      </c:pt>
                      <c:pt idx="889">
                        <c:v>552.4</c:v>
                      </c:pt>
                      <c:pt idx="890">
                        <c:v>552.41666666666663</c:v>
                      </c:pt>
                      <c:pt idx="891">
                        <c:v>552.43333333333328</c:v>
                      </c:pt>
                      <c:pt idx="892">
                        <c:v>552.45000000000005</c:v>
                      </c:pt>
                      <c:pt idx="893">
                        <c:v>552.4666666666667</c:v>
                      </c:pt>
                      <c:pt idx="894">
                        <c:v>552.48333333333335</c:v>
                      </c:pt>
                      <c:pt idx="895">
                        <c:v>552.5</c:v>
                      </c:pt>
                      <c:pt idx="896">
                        <c:v>552.51666666666665</c:v>
                      </c:pt>
                      <c:pt idx="897">
                        <c:v>552.5333333333333</c:v>
                      </c:pt>
                      <c:pt idx="898">
                        <c:v>552.54999999999995</c:v>
                      </c:pt>
                      <c:pt idx="899">
                        <c:v>552.56666666666672</c:v>
                      </c:pt>
                      <c:pt idx="900">
                        <c:v>552.58333333333337</c:v>
                      </c:pt>
                      <c:pt idx="901">
                        <c:v>552.6</c:v>
                      </c:pt>
                      <c:pt idx="902">
                        <c:v>552.61666666666667</c:v>
                      </c:pt>
                      <c:pt idx="903">
                        <c:v>552.63333333333333</c:v>
                      </c:pt>
                      <c:pt idx="904">
                        <c:v>552.65</c:v>
                      </c:pt>
                      <c:pt idx="905">
                        <c:v>552.66666666666663</c:v>
                      </c:pt>
                      <c:pt idx="906">
                        <c:v>552.68333333333328</c:v>
                      </c:pt>
                      <c:pt idx="907">
                        <c:v>552.70000000000005</c:v>
                      </c:pt>
                      <c:pt idx="908">
                        <c:v>552.7166666666667</c:v>
                      </c:pt>
                      <c:pt idx="909">
                        <c:v>552.73333333333335</c:v>
                      </c:pt>
                      <c:pt idx="910">
                        <c:v>552.75</c:v>
                      </c:pt>
                      <c:pt idx="911">
                        <c:v>552.76666666666665</c:v>
                      </c:pt>
                      <c:pt idx="912">
                        <c:v>552.7833333333333</c:v>
                      </c:pt>
                      <c:pt idx="913">
                        <c:v>552.79999999999995</c:v>
                      </c:pt>
                      <c:pt idx="914">
                        <c:v>552.81666666666672</c:v>
                      </c:pt>
                      <c:pt idx="915">
                        <c:v>552.83333333333337</c:v>
                      </c:pt>
                      <c:pt idx="916">
                        <c:v>552.85</c:v>
                      </c:pt>
                      <c:pt idx="917">
                        <c:v>552.86666666666667</c:v>
                      </c:pt>
                      <c:pt idx="918">
                        <c:v>552.88333333333333</c:v>
                      </c:pt>
                      <c:pt idx="919">
                        <c:v>552.9</c:v>
                      </c:pt>
                      <c:pt idx="920">
                        <c:v>552.91666666666663</c:v>
                      </c:pt>
                      <c:pt idx="921">
                        <c:v>552.93333333333328</c:v>
                      </c:pt>
                      <c:pt idx="922">
                        <c:v>552.95000000000005</c:v>
                      </c:pt>
                      <c:pt idx="923">
                        <c:v>552.9666666666667</c:v>
                      </c:pt>
                      <c:pt idx="924">
                        <c:v>552.98333333333335</c:v>
                      </c:pt>
                      <c:pt idx="925">
                        <c:v>553</c:v>
                      </c:pt>
                      <c:pt idx="926">
                        <c:v>554</c:v>
                      </c:pt>
                      <c:pt idx="927">
                        <c:v>555</c:v>
                      </c:pt>
                      <c:pt idx="928">
                        <c:v>556</c:v>
                      </c:pt>
                      <c:pt idx="929">
                        <c:v>556.63793103448279</c:v>
                      </c:pt>
                      <c:pt idx="930">
                        <c:v>556.65517241379314</c:v>
                      </c:pt>
                      <c:pt idx="931">
                        <c:v>556.67241379310349</c:v>
                      </c:pt>
                      <c:pt idx="932">
                        <c:v>556.68965517241384</c:v>
                      </c:pt>
                      <c:pt idx="933">
                        <c:v>556.70689655172418</c:v>
                      </c:pt>
                      <c:pt idx="934">
                        <c:v>556.72413793103453</c:v>
                      </c:pt>
                      <c:pt idx="935">
                        <c:v>556.74137931034488</c:v>
                      </c:pt>
                      <c:pt idx="936">
                        <c:v>556.75862068965512</c:v>
                      </c:pt>
                      <c:pt idx="937">
                        <c:v>556.77586206896547</c:v>
                      </c:pt>
                      <c:pt idx="938">
                        <c:v>556.79310344827582</c:v>
                      </c:pt>
                      <c:pt idx="939">
                        <c:v>556.81034482758616</c:v>
                      </c:pt>
                      <c:pt idx="940">
                        <c:v>556.82758620689651</c:v>
                      </c:pt>
                      <c:pt idx="941">
                        <c:v>556.84482758620686</c:v>
                      </c:pt>
                      <c:pt idx="942">
                        <c:v>556.86206896551721</c:v>
                      </c:pt>
                      <c:pt idx="943">
                        <c:v>556.87931034482756</c:v>
                      </c:pt>
                      <c:pt idx="944">
                        <c:v>556.89655172413791</c:v>
                      </c:pt>
                      <c:pt idx="945">
                        <c:v>556.91379310344826</c:v>
                      </c:pt>
                      <c:pt idx="946">
                        <c:v>556.93103448275861</c:v>
                      </c:pt>
                      <c:pt idx="947">
                        <c:v>556.94827586206895</c:v>
                      </c:pt>
                      <c:pt idx="948">
                        <c:v>556.9655172413793</c:v>
                      </c:pt>
                      <c:pt idx="949">
                        <c:v>556.98275862068965</c:v>
                      </c:pt>
                      <c:pt idx="950">
                        <c:v>557</c:v>
                      </c:pt>
                      <c:pt idx="951">
                        <c:v>557.81355932203394</c:v>
                      </c:pt>
                      <c:pt idx="952">
                        <c:v>557.83050847457628</c:v>
                      </c:pt>
                      <c:pt idx="953">
                        <c:v>557.84745762711862</c:v>
                      </c:pt>
                      <c:pt idx="954">
                        <c:v>557.86440677966107</c:v>
                      </c:pt>
                      <c:pt idx="955">
                        <c:v>557.88135593220341</c:v>
                      </c:pt>
                      <c:pt idx="956">
                        <c:v>557.89830508474574</c:v>
                      </c:pt>
                      <c:pt idx="957">
                        <c:v>557.91525423728808</c:v>
                      </c:pt>
                      <c:pt idx="958">
                        <c:v>557.93220338983053</c:v>
                      </c:pt>
                      <c:pt idx="959">
                        <c:v>557.94915254237287</c:v>
                      </c:pt>
                      <c:pt idx="960">
                        <c:v>557.96610169491521</c:v>
                      </c:pt>
                      <c:pt idx="961">
                        <c:v>557.98305084745766</c:v>
                      </c:pt>
                      <c:pt idx="962">
                        <c:v>558</c:v>
                      </c:pt>
                      <c:pt idx="963">
                        <c:v>559</c:v>
                      </c:pt>
                      <c:pt idx="964">
                        <c:v>560</c:v>
                      </c:pt>
                      <c:pt idx="965">
                        <c:v>561</c:v>
                      </c:pt>
                      <c:pt idx="966">
                        <c:v>562</c:v>
                      </c:pt>
                      <c:pt idx="967">
                        <c:v>563</c:v>
                      </c:pt>
                      <c:pt idx="968">
                        <c:v>564</c:v>
                      </c:pt>
                      <c:pt idx="969">
                        <c:v>565</c:v>
                      </c:pt>
                      <c:pt idx="970">
                        <c:v>566</c:v>
                      </c:pt>
                      <c:pt idx="971">
                        <c:v>567</c:v>
                      </c:pt>
                      <c:pt idx="972">
                        <c:v>568</c:v>
                      </c:pt>
                      <c:pt idx="973">
                        <c:v>569</c:v>
                      </c:pt>
                      <c:pt idx="974">
                        <c:v>570</c:v>
                      </c:pt>
                      <c:pt idx="975">
                        <c:v>571</c:v>
                      </c:pt>
                      <c:pt idx="976">
                        <c:v>572</c:v>
                      </c:pt>
                      <c:pt idx="977">
                        <c:v>573</c:v>
                      </c:pt>
                      <c:pt idx="978">
                        <c:v>574</c:v>
                      </c:pt>
                      <c:pt idx="979">
                        <c:v>575</c:v>
                      </c:pt>
                      <c:pt idx="980">
                        <c:v>576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Stove9 Run 4'!$F$4:$F$984</c15:sqref>
                        </c15:formulaRef>
                      </c:ext>
                    </c:extLst>
                    <c:numCache>
                      <c:formatCode>#,##0</c:formatCode>
                      <c:ptCount val="98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183.27771598071928</c:v>
                      </c:pt>
                      <c:pt idx="5">
                        <c:v>478.36704938946582</c:v>
                      </c:pt>
                      <c:pt idx="6">
                        <c:v>576.90025954764576</c:v>
                      </c:pt>
                      <c:pt idx="7">
                        <c:v>593.18388919263725</c:v>
                      </c:pt>
                      <c:pt idx="8">
                        <c:v>599.07304412309998</c:v>
                      </c:pt>
                      <c:pt idx="9">
                        <c:v>585.05558593038097</c:v>
                      </c:pt>
                      <c:pt idx="10">
                        <c:v>558.21282906933618</c:v>
                      </c:pt>
                      <c:pt idx="11">
                        <c:v>560.74357572443955</c:v>
                      </c:pt>
                      <c:pt idx="12">
                        <c:v>580.01483129403027</c:v>
                      </c:pt>
                      <c:pt idx="13">
                        <c:v>582.75924913431754</c:v>
                      </c:pt>
                      <c:pt idx="14">
                        <c:v>614.05265109380821</c:v>
                      </c:pt>
                      <c:pt idx="15">
                        <c:v>615.01731365044645</c:v>
                      </c:pt>
                      <c:pt idx="16">
                        <c:v>624.95365220615486</c:v>
                      </c:pt>
                      <c:pt idx="17">
                        <c:v>638.74612720976847</c:v>
                      </c:pt>
                      <c:pt idx="18">
                        <c:v>614.97960697070823</c:v>
                      </c:pt>
                      <c:pt idx="19">
                        <c:v>595.51353355580295</c:v>
                      </c:pt>
                      <c:pt idx="20">
                        <c:v>612.57517769272806</c:v>
                      </c:pt>
                      <c:pt idx="21">
                        <c:v>638.1164256581385</c:v>
                      </c:pt>
                      <c:pt idx="22">
                        <c:v>627.73829050482937</c:v>
                      </c:pt>
                      <c:pt idx="23">
                        <c:v>635.70634037819798</c:v>
                      </c:pt>
                      <c:pt idx="24">
                        <c:v>643.70329870603291</c:v>
                      </c:pt>
                      <c:pt idx="25">
                        <c:v>647.79384501297727</c:v>
                      </c:pt>
                      <c:pt idx="26">
                        <c:v>645.68038561364449</c:v>
                      </c:pt>
                      <c:pt idx="27">
                        <c:v>634.91889921632946</c:v>
                      </c:pt>
                      <c:pt idx="28">
                        <c:v>634.33444568038567</c:v>
                      </c:pt>
                      <c:pt idx="29">
                        <c:v>624.785857481319</c:v>
                      </c:pt>
                      <c:pt idx="30">
                        <c:v>646.08824619948086</c:v>
                      </c:pt>
                      <c:pt idx="31">
                        <c:v>653.32604337525061</c:v>
                      </c:pt>
                      <c:pt idx="32">
                        <c:v>657.43418613274071</c:v>
                      </c:pt>
                      <c:pt idx="33">
                        <c:v>650.04556223801717</c:v>
                      </c:pt>
                      <c:pt idx="34">
                        <c:v>651.2050426399702</c:v>
                      </c:pt>
                      <c:pt idx="35">
                        <c:v>655.20949202817951</c:v>
                      </c:pt>
                      <c:pt idx="36">
                        <c:v>635.46564607253492</c:v>
                      </c:pt>
                      <c:pt idx="37">
                        <c:v>662.36559139784958</c:v>
                      </c:pt>
                      <c:pt idx="38">
                        <c:v>622.27082194277421</c:v>
                      </c:pt>
                      <c:pt idx="39">
                        <c:v>612.62445240939871</c:v>
                      </c:pt>
                      <c:pt idx="40">
                        <c:v>605.55555555555588</c:v>
                      </c:pt>
                      <c:pt idx="41">
                        <c:v>584.94623655913972</c:v>
                      </c:pt>
                      <c:pt idx="42">
                        <c:v>579.53405017921148</c:v>
                      </c:pt>
                      <c:pt idx="43">
                        <c:v>585.391175380052</c:v>
                      </c:pt>
                      <c:pt idx="44">
                        <c:v>576.9637324585384</c:v>
                      </c:pt>
                      <c:pt idx="45">
                        <c:v>564.21950315165009</c:v>
                      </c:pt>
                      <c:pt idx="46">
                        <c:v>548.49644614543479</c:v>
                      </c:pt>
                      <c:pt idx="47">
                        <c:v>540.26696329254696</c:v>
                      </c:pt>
                      <c:pt idx="48">
                        <c:v>511.09896118097288</c:v>
                      </c:pt>
                      <c:pt idx="49">
                        <c:v>452.57693733778291</c:v>
                      </c:pt>
                      <c:pt idx="50">
                        <c:v>416.32950610533965</c:v>
                      </c:pt>
                      <c:pt idx="51">
                        <c:v>393.88209121245819</c:v>
                      </c:pt>
                      <c:pt idx="52">
                        <c:v>385.01913613996709</c:v>
                      </c:pt>
                      <c:pt idx="53">
                        <c:v>382.09121245828686</c:v>
                      </c:pt>
                      <c:pt idx="54">
                        <c:v>360.65999258435312</c:v>
                      </c:pt>
                      <c:pt idx="55">
                        <c:v>407.58155640605054</c:v>
                      </c:pt>
                      <c:pt idx="56">
                        <c:v>480.01483129402999</c:v>
                      </c:pt>
                      <c:pt idx="57">
                        <c:v>471.73318753417158</c:v>
                      </c:pt>
                      <c:pt idx="58">
                        <c:v>445.82869855394858</c:v>
                      </c:pt>
                      <c:pt idx="59">
                        <c:v>436.188357434186</c:v>
                      </c:pt>
                      <c:pt idx="60">
                        <c:v>433.75250592309101</c:v>
                      </c:pt>
                      <c:pt idx="61">
                        <c:v>438.04226918798651</c:v>
                      </c:pt>
                      <c:pt idx="62">
                        <c:v>453.76344086021487</c:v>
                      </c:pt>
                      <c:pt idx="63">
                        <c:v>488.91360771227266</c:v>
                      </c:pt>
                      <c:pt idx="64">
                        <c:v>522.8357936941859</c:v>
                      </c:pt>
                      <c:pt idx="65">
                        <c:v>548.01631442343364</c:v>
                      </c:pt>
                      <c:pt idx="66">
                        <c:v>571.64206305813752</c:v>
                      </c:pt>
                      <c:pt idx="67">
                        <c:v>622.95142751205037</c:v>
                      </c:pt>
                      <c:pt idx="68">
                        <c:v>656.64297430289787</c:v>
                      </c:pt>
                      <c:pt idx="69">
                        <c:v>676.23285131627733</c:v>
                      </c:pt>
                      <c:pt idx="70">
                        <c:v>688.46364133406269</c:v>
                      </c:pt>
                      <c:pt idx="71">
                        <c:v>699.70337411939204</c:v>
                      </c:pt>
                      <c:pt idx="72">
                        <c:v>704.86604702022976</c:v>
                      </c:pt>
                      <c:pt idx="73">
                        <c:v>702.447163515017</c:v>
                      </c:pt>
                      <c:pt idx="74">
                        <c:v>703.29870603244046</c:v>
                      </c:pt>
                      <c:pt idx="75">
                        <c:v>705.56173526140174</c:v>
                      </c:pt>
                      <c:pt idx="76">
                        <c:v>702.15053763440881</c:v>
                      </c:pt>
                      <c:pt idx="77">
                        <c:v>706.14178968470958</c:v>
                      </c:pt>
                      <c:pt idx="78">
                        <c:v>714.05814416567125</c:v>
                      </c:pt>
                      <c:pt idx="79">
                        <c:v>716.59498207885326</c:v>
                      </c:pt>
                      <c:pt idx="80">
                        <c:v>718.31541218637983</c:v>
                      </c:pt>
                      <c:pt idx="81">
                        <c:v>719.74910394265248</c:v>
                      </c:pt>
                      <c:pt idx="82">
                        <c:v>704.30107526881716</c:v>
                      </c:pt>
                      <c:pt idx="83">
                        <c:v>686.02150537634441</c:v>
                      </c:pt>
                      <c:pt idx="84">
                        <c:v>701.59436410826845</c:v>
                      </c:pt>
                      <c:pt idx="85">
                        <c:v>709.31292145070131</c:v>
                      </c:pt>
                      <c:pt idx="86">
                        <c:v>715.20207638116437</c:v>
                      </c:pt>
                      <c:pt idx="87">
                        <c:v>719.50315164998176</c:v>
                      </c:pt>
                      <c:pt idx="88">
                        <c:v>722.83579369418624</c:v>
                      </c:pt>
                      <c:pt idx="89">
                        <c:v>658.2467650811011</c:v>
                      </c:pt>
                      <c:pt idx="90">
                        <c:v>655.06117908787542</c:v>
                      </c:pt>
                      <c:pt idx="91">
                        <c:v>644.90174267704867</c:v>
                      </c:pt>
                      <c:pt idx="92">
                        <c:v>616.43885547658101</c:v>
                      </c:pt>
                      <c:pt idx="93">
                        <c:v>595.6618464961067</c:v>
                      </c:pt>
                      <c:pt idx="94">
                        <c:v>591.47074904319288</c:v>
                      </c:pt>
                      <c:pt idx="95">
                        <c:v>585.76195773081179</c:v>
                      </c:pt>
                      <c:pt idx="96">
                        <c:v>576.23473665026393</c:v>
                      </c:pt>
                      <c:pt idx="97">
                        <c:v>572.56210604375246</c:v>
                      </c:pt>
                      <c:pt idx="98">
                        <c:v>576.52633497357363</c:v>
                      </c:pt>
                      <c:pt idx="99">
                        <c:v>572.8216536892844</c:v>
                      </c:pt>
                      <c:pt idx="100">
                        <c:v>573.46455257882292</c:v>
                      </c:pt>
                      <c:pt idx="101">
                        <c:v>565.8880237300707</c:v>
                      </c:pt>
                      <c:pt idx="102">
                        <c:v>573.35520320758167</c:v>
                      </c:pt>
                      <c:pt idx="103">
                        <c:v>591.99110122358161</c:v>
                      </c:pt>
                      <c:pt idx="104">
                        <c:v>607.98250410060155</c:v>
                      </c:pt>
                      <c:pt idx="105">
                        <c:v>615.64701520207643</c:v>
                      </c:pt>
                      <c:pt idx="106">
                        <c:v>621.2137780207762</c:v>
                      </c:pt>
                      <c:pt idx="107">
                        <c:v>620.99507927829404</c:v>
                      </c:pt>
                      <c:pt idx="108">
                        <c:v>618.24249165739707</c:v>
                      </c:pt>
                      <c:pt idx="109">
                        <c:v>617.6052487698197</c:v>
                      </c:pt>
                      <c:pt idx="110">
                        <c:v>614.4234334445681</c:v>
                      </c:pt>
                      <c:pt idx="111">
                        <c:v>614.83506469837766</c:v>
                      </c:pt>
                      <c:pt idx="112">
                        <c:v>624.02669632925472</c:v>
                      </c:pt>
                      <c:pt idx="113">
                        <c:v>633.20575906688521</c:v>
                      </c:pt>
                      <c:pt idx="114">
                        <c:v>636.15127919911026</c:v>
                      </c:pt>
                      <c:pt idx="115">
                        <c:v>639.91252050300716</c:v>
                      </c:pt>
                      <c:pt idx="116">
                        <c:v>643.15906562847647</c:v>
                      </c:pt>
                      <c:pt idx="117">
                        <c:v>649.03993855606745</c:v>
                      </c:pt>
                      <c:pt idx="118">
                        <c:v>651.46198830409332</c:v>
                      </c:pt>
                      <c:pt idx="119">
                        <c:v>651.11111111111097</c:v>
                      </c:pt>
                      <c:pt idx="120">
                        <c:v>651.4336917562722</c:v>
                      </c:pt>
                      <c:pt idx="121">
                        <c:v>646.77419354838707</c:v>
                      </c:pt>
                      <c:pt idx="122">
                        <c:v>624.50871338524291</c:v>
                      </c:pt>
                      <c:pt idx="123">
                        <c:v>601.16639329323868</c:v>
                      </c:pt>
                      <c:pt idx="124">
                        <c:v>598.1460882461995</c:v>
                      </c:pt>
                      <c:pt idx="125">
                        <c:v>584.98268634955355</c:v>
                      </c:pt>
                      <c:pt idx="126">
                        <c:v>555.91397849462351</c:v>
                      </c:pt>
                      <c:pt idx="127">
                        <c:v>547.22070348095519</c:v>
                      </c:pt>
                      <c:pt idx="128">
                        <c:v>553.52651722252574</c:v>
                      </c:pt>
                      <c:pt idx="129">
                        <c:v>554.8757879124953</c:v>
                      </c:pt>
                      <c:pt idx="130">
                        <c:v>552.54237288135607</c:v>
                      </c:pt>
                      <c:pt idx="131">
                        <c:v>551.19373063604894</c:v>
                      </c:pt>
                      <c:pt idx="132">
                        <c:v>548.20170559881342</c:v>
                      </c:pt>
                      <c:pt idx="133">
                        <c:v>545.10661563696021</c:v>
                      </c:pt>
                      <c:pt idx="134">
                        <c:v>543.50282485875675</c:v>
                      </c:pt>
                      <c:pt idx="135">
                        <c:v>542.73737926006891</c:v>
                      </c:pt>
                      <c:pt idx="136">
                        <c:v>535.96588802373003</c:v>
                      </c:pt>
                      <c:pt idx="137">
                        <c:v>533.47913249498799</c:v>
                      </c:pt>
                      <c:pt idx="138">
                        <c:v>522.17969746673941</c:v>
                      </c:pt>
                      <c:pt idx="139">
                        <c:v>529.2176492398961</c:v>
                      </c:pt>
                      <c:pt idx="140">
                        <c:v>513.5410971386915</c:v>
                      </c:pt>
                      <c:pt idx="141">
                        <c:v>530.73785687801228</c:v>
                      </c:pt>
                      <c:pt idx="142">
                        <c:v>514.56169127027533</c:v>
                      </c:pt>
                      <c:pt idx="143">
                        <c:v>517.42677048572489</c:v>
                      </c:pt>
                      <c:pt idx="144">
                        <c:v>509.56806998359741</c:v>
                      </c:pt>
                      <c:pt idx="145">
                        <c:v>508.12013348164629</c:v>
                      </c:pt>
                      <c:pt idx="146">
                        <c:v>495.93584836887175</c:v>
                      </c:pt>
                      <c:pt idx="147">
                        <c:v>482.88682340076514</c:v>
                      </c:pt>
                      <c:pt idx="148">
                        <c:v>463.95995550611775</c:v>
                      </c:pt>
                      <c:pt idx="149">
                        <c:v>449.75396391470719</c:v>
                      </c:pt>
                      <c:pt idx="150">
                        <c:v>435.81757508342605</c:v>
                      </c:pt>
                      <c:pt idx="151">
                        <c:v>444.7967924184436</c:v>
                      </c:pt>
                      <c:pt idx="152">
                        <c:v>413.19985168705944</c:v>
                      </c:pt>
                      <c:pt idx="153">
                        <c:v>412.24712957900482</c:v>
                      </c:pt>
                      <c:pt idx="154">
                        <c:v>390.61920652576953</c:v>
                      </c:pt>
                      <c:pt idx="155">
                        <c:v>386.33132859486051</c:v>
                      </c:pt>
                      <c:pt idx="156">
                        <c:v>382.7956989247312</c:v>
                      </c:pt>
                      <c:pt idx="157">
                        <c:v>384.1078913796245</c:v>
                      </c:pt>
                      <c:pt idx="158">
                        <c:v>386.91138301816829</c:v>
                      </c:pt>
                      <c:pt idx="159">
                        <c:v>395.86122945830795</c:v>
                      </c:pt>
                      <c:pt idx="160">
                        <c:v>397.24014336917554</c:v>
                      </c:pt>
                      <c:pt idx="161">
                        <c:v>411.82795698924724</c:v>
                      </c:pt>
                      <c:pt idx="162">
                        <c:v>411.64874551971292</c:v>
                      </c:pt>
                      <c:pt idx="163">
                        <c:v>416.81003584229359</c:v>
                      </c:pt>
                      <c:pt idx="164">
                        <c:v>415.9065628476082</c:v>
                      </c:pt>
                      <c:pt idx="165">
                        <c:v>462.65718972115906</c:v>
                      </c:pt>
                      <c:pt idx="166">
                        <c:v>507.93474230626612</c:v>
                      </c:pt>
                      <c:pt idx="167">
                        <c:v>489.19263714233625</c:v>
                      </c:pt>
                      <c:pt idx="168">
                        <c:v>459.81410606888988</c:v>
                      </c:pt>
                      <c:pt idx="169">
                        <c:v>423.84130515387466</c:v>
                      </c:pt>
                      <c:pt idx="170">
                        <c:v>397.92236194641896</c:v>
                      </c:pt>
                      <c:pt idx="171">
                        <c:v>382.68446421950318</c:v>
                      </c:pt>
                      <c:pt idx="172">
                        <c:v>372.22525970475658</c:v>
                      </c:pt>
                      <c:pt idx="173">
                        <c:v>355.24657026325542</c:v>
                      </c:pt>
                      <c:pt idx="174">
                        <c:v>343.90377255330759</c:v>
                      </c:pt>
                      <c:pt idx="175">
                        <c:v>339.00630329996301</c:v>
                      </c:pt>
                      <c:pt idx="176">
                        <c:v>331.76599234554436</c:v>
                      </c:pt>
                      <c:pt idx="177">
                        <c:v>324.99073044123082</c:v>
                      </c:pt>
                      <c:pt idx="178">
                        <c:v>332.6772371058866</c:v>
                      </c:pt>
                      <c:pt idx="179">
                        <c:v>335.3355580274382</c:v>
                      </c:pt>
                      <c:pt idx="180">
                        <c:v>326.9910698013486</c:v>
                      </c:pt>
                      <c:pt idx="181">
                        <c:v>319.16944753429732</c:v>
                      </c:pt>
                      <c:pt idx="182">
                        <c:v>317.98797156916339</c:v>
                      </c:pt>
                      <c:pt idx="183">
                        <c:v>316.83351872450874</c:v>
                      </c:pt>
                      <c:pt idx="184">
                        <c:v>319.04501549116088</c:v>
                      </c:pt>
                      <c:pt idx="185">
                        <c:v>319.48241297612526</c:v>
                      </c:pt>
                      <c:pt idx="186">
                        <c:v>314.49758991472004</c:v>
                      </c:pt>
                      <c:pt idx="187">
                        <c:v>353.16201931838879</c:v>
                      </c:pt>
                      <c:pt idx="188">
                        <c:v>300.81572117167212</c:v>
                      </c:pt>
                      <c:pt idx="189">
                        <c:v>296.40969564424984</c:v>
                      </c:pt>
                      <c:pt idx="190">
                        <c:v>294.0674823878382</c:v>
                      </c:pt>
                      <c:pt idx="191">
                        <c:v>294.14980863860023</c:v>
                      </c:pt>
                      <c:pt idx="192">
                        <c:v>292.36188357434179</c:v>
                      </c:pt>
                      <c:pt idx="193">
                        <c:v>285.07381082558777</c:v>
                      </c:pt>
                      <c:pt idx="194">
                        <c:v>288.69113830181698</c:v>
                      </c:pt>
                      <c:pt idx="195">
                        <c:v>289.52068525605961</c:v>
                      </c:pt>
                      <c:pt idx="196">
                        <c:v>285.9844271412681</c:v>
                      </c:pt>
                      <c:pt idx="197">
                        <c:v>284.1990158556589</c:v>
                      </c:pt>
                      <c:pt idx="198">
                        <c:v>285.61364479050803</c:v>
                      </c:pt>
                      <c:pt idx="199">
                        <c:v>285.98505558593035</c:v>
                      </c:pt>
                      <c:pt idx="200">
                        <c:v>286.10265773990665</c:v>
                      </c:pt>
                      <c:pt idx="201">
                        <c:v>285.69892473118273</c:v>
                      </c:pt>
                      <c:pt idx="202">
                        <c:v>287.13261648745521</c:v>
                      </c:pt>
                      <c:pt idx="203">
                        <c:v>289.10394265232964</c:v>
                      </c:pt>
                      <c:pt idx="204">
                        <c:v>291.96282121377789</c:v>
                      </c:pt>
                      <c:pt idx="205">
                        <c:v>292.10862037543274</c:v>
                      </c:pt>
                      <c:pt idx="206">
                        <c:v>293.99332591768621</c:v>
                      </c:pt>
                      <c:pt idx="207">
                        <c:v>295.13395297977024</c:v>
                      </c:pt>
                      <c:pt idx="208">
                        <c:v>293.69670003707819</c:v>
                      </c:pt>
                      <c:pt idx="209">
                        <c:v>291.85347184253681</c:v>
                      </c:pt>
                      <c:pt idx="210">
                        <c:v>292.5843529847977</c:v>
                      </c:pt>
                      <c:pt idx="211">
                        <c:v>290.90577729178045</c:v>
                      </c:pt>
                      <c:pt idx="212">
                        <c:v>295.09750318935647</c:v>
                      </c:pt>
                      <c:pt idx="213">
                        <c:v>293.91916944753427</c:v>
                      </c:pt>
                      <c:pt idx="214">
                        <c:v>297.06579187169689</c:v>
                      </c:pt>
                      <c:pt idx="215">
                        <c:v>301.74267704857272</c:v>
                      </c:pt>
                      <c:pt idx="216">
                        <c:v>300.41917258975781</c:v>
                      </c:pt>
                      <c:pt idx="217">
                        <c:v>303.37411939191708</c:v>
                      </c:pt>
                      <c:pt idx="218">
                        <c:v>303.66320393657742</c:v>
                      </c:pt>
                      <c:pt idx="219">
                        <c:v>306.00667408231385</c:v>
                      </c:pt>
                      <c:pt idx="220">
                        <c:v>308.65682522325505</c:v>
                      </c:pt>
                      <c:pt idx="221">
                        <c:v>308.15721171672237</c:v>
                      </c:pt>
                      <c:pt idx="222">
                        <c:v>308.76617459449625</c:v>
                      </c:pt>
                      <c:pt idx="223">
                        <c:v>311.67964404894332</c:v>
                      </c:pt>
                      <c:pt idx="224">
                        <c:v>312.04665573172952</c:v>
                      </c:pt>
                      <c:pt idx="225">
                        <c:v>311.53133110863934</c:v>
                      </c:pt>
                      <c:pt idx="226">
                        <c:v>311.17186076180064</c:v>
                      </c:pt>
                      <c:pt idx="227">
                        <c:v>310.90100111234722</c:v>
                      </c:pt>
                      <c:pt idx="228">
                        <c:v>311.35410971386926</c:v>
                      </c:pt>
                      <c:pt idx="229">
                        <c:v>311.79150719883376</c:v>
                      </c:pt>
                      <c:pt idx="230">
                        <c:v>313.05153874675574</c:v>
                      </c:pt>
                      <c:pt idx="231">
                        <c:v>311.35410971386909</c:v>
                      </c:pt>
                      <c:pt idx="232">
                        <c:v>310.23359288097896</c:v>
                      </c:pt>
                      <c:pt idx="233">
                        <c:v>310.84381264807735</c:v>
                      </c:pt>
                      <c:pt idx="234">
                        <c:v>311.27178346310717</c:v>
                      </c:pt>
                      <c:pt idx="235">
                        <c:v>312.30180426462556</c:v>
                      </c:pt>
                      <c:pt idx="236">
                        <c:v>313.19985168705978</c:v>
                      </c:pt>
                      <c:pt idx="237">
                        <c:v>311.71860761800627</c:v>
                      </c:pt>
                      <c:pt idx="238">
                        <c:v>311.45717463848729</c:v>
                      </c:pt>
                      <c:pt idx="239">
                        <c:v>311.64570803717885</c:v>
                      </c:pt>
                      <c:pt idx="240">
                        <c:v>317.09306637004067</c:v>
                      </c:pt>
                      <c:pt idx="241">
                        <c:v>316.28833134209464</c:v>
                      </c:pt>
                      <c:pt idx="242">
                        <c:v>0</c:v>
                      </c:pt>
                      <c:pt idx="243">
                        <c:v>0</c:v>
                      </c:pt>
                      <c:pt idx="244">
                        <c:v>0</c:v>
                      </c:pt>
                      <c:pt idx="245">
                        <c:v>0</c:v>
                      </c:pt>
                      <c:pt idx="246">
                        <c:v>0</c:v>
                      </c:pt>
                      <c:pt idx="247">
                        <c:v>0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0</c:v>
                      </c:pt>
                      <c:pt idx="252">
                        <c:v>0</c:v>
                      </c:pt>
                      <c:pt idx="253">
                        <c:v>0</c:v>
                      </c:pt>
                      <c:pt idx="254">
                        <c:v>0</c:v>
                      </c:pt>
                      <c:pt idx="255">
                        <c:v>0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0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0</c:v>
                      </c:pt>
                      <c:pt idx="280">
                        <c:v>0</c:v>
                      </c:pt>
                      <c:pt idx="281">
                        <c:v>0</c:v>
                      </c:pt>
                      <c:pt idx="282">
                        <c:v>0</c:v>
                      </c:pt>
                      <c:pt idx="283">
                        <c:v>0</c:v>
                      </c:pt>
                      <c:pt idx="284">
                        <c:v>0</c:v>
                      </c:pt>
                      <c:pt idx="285">
                        <c:v>0</c:v>
                      </c:pt>
                      <c:pt idx="286">
                        <c:v>297.31182795698925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0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0</c:v>
                      </c:pt>
                      <c:pt idx="296">
                        <c:v>0</c:v>
                      </c:pt>
                      <c:pt idx="297">
                        <c:v>0</c:v>
                      </c:pt>
                      <c:pt idx="298">
                        <c:v>0</c:v>
                      </c:pt>
                      <c:pt idx="299">
                        <c:v>0</c:v>
                      </c:pt>
                      <c:pt idx="300">
                        <c:v>0</c:v>
                      </c:pt>
                      <c:pt idx="301">
                        <c:v>0</c:v>
                      </c:pt>
                      <c:pt idx="302">
                        <c:v>0</c:v>
                      </c:pt>
                      <c:pt idx="303">
                        <c:v>0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0</c:v>
                      </c:pt>
                      <c:pt idx="312">
                        <c:v>0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0</c:v>
                      </c:pt>
                      <c:pt idx="321">
                        <c:v>0</c:v>
                      </c:pt>
                      <c:pt idx="322">
                        <c:v>0</c:v>
                      </c:pt>
                      <c:pt idx="323">
                        <c:v>0</c:v>
                      </c:pt>
                      <c:pt idx="324">
                        <c:v>0</c:v>
                      </c:pt>
                      <c:pt idx="325">
                        <c:v>0</c:v>
                      </c:pt>
                      <c:pt idx="326">
                        <c:v>0</c:v>
                      </c:pt>
                      <c:pt idx="327">
                        <c:v>0</c:v>
                      </c:pt>
                      <c:pt idx="328">
                        <c:v>0</c:v>
                      </c:pt>
                      <c:pt idx="329">
                        <c:v>0</c:v>
                      </c:pt>
                      <c:pt idx="330">
                        <c:v>0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0</c:v>
                      </c:pt>
                      <c:pt idx="334">
                        <c:v>0</c:v>
                      </c:pt>
                      <c:pt idx="335">
                        <c:v>0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0</c:v>
                      </c:pt>
                      <c:pt idx="357">
                        <c:v>0</c:v>
                      </c:pt>
                      <c:pt idx="358">
                        <c:v>0</c:v>
                      </c:pt>
                      <c:pt idx="359">
                        <c:v>0</c:v>
                      </c:pt>
                      <c:pt idx="360">
                        <c:v>0</c:v>
                      </c:pt>
                      <c:pt idx="361">
                        <c:v>0</c:v>
                      </c:pt>
                      <c:pt idx="362">
                        <c:v>0</c:v>
                      </c:pt>
                      <c:pt idx="363">
                        <c:v>0</c:v>
                      </c:pt>
                      <c:pt idx="364">
                        <c:v>0</c:v>
                      </c:pt>
                      <c:pt idx="365">
                        <c:v>0</c:v>
                      </c:pt>
                      <c:pt idx="366">
                        <c:v>0</c:v>
                      </c:pt>
                      <c:pt idx="367">
                        <c:v>0</c:v>
                      </c:pt>
                      <c:pt idx="368">
                        <c:v>0</c:v>
                      </c:pt>
                      <c:pt idx="369">
                        <c:v>0</c:v>
                      </c:pt>
                      <c:pt idx="370">
                        <c:v>0</c:v>
                      </c:pt>
                      <c:pt idx="371">
                        <c:v>0</c:v>
                      </c:pt>
                      <c:pt idx="372">
                        <c:v>0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4.301075268817204</c:v>
                      </c:pt>
                      <c:pt idx="383">
                        <c:v>10.75268817204301</c:v>
                      </c:pt>
                      <c:pt idx="384">
                        <c:v>15.053763440860216</c:v>
                      </c:pt>
                      <c:pt idx="385">
                        <c:v>19.35483870967742</c:v>
                      </c:pt>
                      <c:pt idx="386">
                        <c:v>27.956989247311828</c:v>
                      </c:pt>
                      <c:pt idx="387">
                        <c:v>36.55913978494624</c:v>
                      </c:pt>
                      <c:pt idx="388">
                        <c:v>45.161290322580648</c:v>
                      </c:pt>
                      <c:pt idx="389">
                        <c:v>58.064516129032256</c:v>
                      </c:pt>
                      <c:pt idx="390">
                        <c:v>66.666666666666671</c:v>
                      </c:pt>
                      <c:pt idx="391">
                        <c:v>83.870967741935488</c:v>
                      </c:pt>
                      <c:pt idx="392">
                        <c:v>103.2258064516129</c:v>
                      </c:pt>
                      <c:pt idx="393">
                        <c:v>116.12903225806453</c:v>
                      </c:pt>
                      <c:pt idx="394">
                        <c:v>137.63440860215053</c:v>
                      </c:pt>
                      <c:pt idx="395">
                        <c:v>126.88172043010752</c:v>
                      </c:pt>
                      <c:pt idx="396">
                        <c:v>144.08602150537635</c:v>
                      </c:pt>
                      <c:pt idx="397">
                        <c:v>156.98924731182797</c:v>
                      </c:pt>
                      <c:pt idx="398">
                        <c:v>176.34408602150538</c:v>
                      </c:pt>
                      <c:pt idx="399">
                        <c:v>189.24731182795699</c:v>
                      </c:pt>
                      <c:pt idx="400">
                        <c:v>206.45161290322579</c:v>
                      </c:pt>
                      <c:pt idx="401">
                        <c:v>219.35483870967741</c:v>
                      </c:pt>
                      <c:pt idx="402">
                        <c:v>234.40860215053763</c:v>
                      </c:pt>
                      <c:pt idx="403">
                        <c:v>249.46236559139783</c:v>
                      </c:pt>
                      <c:pt idx="404">
                        <c:v>264.51612903225805</c:v>
                      </c:pt>
                      <c:pt idx="405">
                        <c:v>277.41935483870969</c:v>
                      </c:pt>
                      <c:pt idx="406">
                        <c:v>296.77419354838707</c:v>
                      </c:pt>
                      <c:pt idx="407">
                        <c:v>421.17732823036266</c:v>
                      </c:pt>
                      <c:pt idx="408">
                        <c:v>469.14525241479816</c:v>
                      </c:pt>
                      <c:pt idx="409">
                        <c:v>507.34149054505014</c:v>
                      </c:pt>
                      <c:pt idx="410">
                        <c:v>531.72954255512991</c:v>
                      </c:pt>
                      <c:pt idx="411">
                        <c:v>535.52094920281786</c:v>
                      </c:pt>
                      <c:pt idx="412">
                        <c:v>537.9989065062872</c:v>
                      </c:pt>
                      <c:pt idx="413">
                        <c:v>538.85799035965874</c:v>
                      </c:pt>
                      <c:pt idx="414">
                        <c:v>542.00838345179477</c:v>
                      </c:pt>
                      <c:pt idx="415">
                        <c:v>541.75009269558734</c:v>
                      </c:pt>
                      <c:pt idx="416">
                        <c:v>540.73264078731506</c:v>
                      </c:pt>
                      <c:pt idx="417">
                        <c:v>539.74786800148286</c:v>
                      </c:pt>
                      <c:pt idx="418">
                        <c:v>531.07344632768354</c:v>
                      </c:pt>
                      <c:pt idx="419">
                        <c:v>436.96700037078256</c:v>
                      </c:pt>
                      <c:pt idx="420">
                        <c:v>352.57882267176967</c:v>
                      </c:pt>
                      <c:pt idx="421">
                        <c:v>337.59733036707473</c:v>
                      </c:pt>
                      <c:pt idx="422">
                        <c:v>329.25095680699837</c:v>
                      </c:pt>
                      <c:pt idx="423">
                        <c:v>322.24694104560621</c:v>
                      </c:pt>
                      <c:pt idx="424">
                        <c:v>318.06087114999082</c:v>
                      </c:pt>
                      <c:pt idx="425">
                        <c:v>345.54401312192448</c:v>
                      </c:pt>
                      <c:pt idx="426">
                        <c:v>491.3978494623654</c:v>
                      </c:pt>
                      <c:pt idx="427">
                        <c:v>338.65500273373459</c:v>
                      </c:pt>
                      <c:pt idx="428">
                        <c:v>328.32777159807188</c:v>
                      </c:pt>
                      <c:pt idx="429">
                        <c:v>324.14798614907949</c:v>
                      </c:pt>
                      <c:pt idx="430">
                        <c:v>318.53911753800514</c:v>
                      </c:pt>
                      <c:pt idx="431">
                        <c:v>311.31765992345549</c:v>
                      </c:pt>
                      <c:pt idx="432">
                        <c:v>310.95316201931837</c:v>
                      </c:pt>
                      <c:pt idx="433">
                        <c:v>306.67408231368199</c:v>
                      </c:pt>
                      <c:pt idx="434">
                        <c:v>305.66794240933143</c:v>
                      </c:pt>
                      <c:pt idx="435">
                        <c:v>302.74378939562496</c:v>
                      </c:pt>
                      <c:pt idx="436">
                        <c:v>303.80900309823244</c:v>
                      </c:pt>
                      <c:pt idx="437">
                        <c:v>300.33370411568404</c:v>
                      </c:pt>
                      <c:pt idx="438">
                        <c:v>299.47147803900145</c:v>
                      </c:pt>
                      <c:pt idx="439">
                        <c:v>297.55283648498312</c:v>
                      </c:pt>
                      <c:pt idx="440">
                        <c:v>298.63313285948601</c:v>
                      </c:pt>
                      <c:pt idx="441">
                        <c:v>298.9988876529477</c:v>
                      </c:pt>
                      <c:pt idx="442">
                        <c:v>299.90887552396589</c:v>
                      </c:pt>
                      <c:pt idx="443">
                        <c:v>299.66914805624464</c:v>
                      </c:pt>
                      <c:pt idx="444">
                        <c:v>300.89605734767036</c:v>
                      </c:pt>
                      <c:pt idx="445">
                        <c:v>316.2365591397849</c:v>
                      </c:pt>
                      <c:pt idx="446">
                        <c:v>430.17921146953398</c:v>
                      </c:pt>
                      <c:pt idx="447">
                        <c:v>281.89964157706095</c:v>
                      </c:pt>
                      <c:pt idx="448">
                        <c:v>286.16730453799886</c:v>
                      </c:pt>
                      <c:pt idx="449">
                        <c:v>289.66648441771446</c:v>
                      </c:pt>
                      <c:pt idx="450">
                        <c:v>293.28883945124181</c:v>
                      </c:pt>
                      <c:pt idx="451">
                        <c:v>301.58556588299615</c:v>
                      </c:pt>
                      <c:pt idx="452">
                        <c:v>305.26699471478071</c:v>
                      </c:pt>
                      <c:pt idx="453">
                        <c:v>306.78531701891001</c:v>
                      </c:pt>
                      <c:pt idx="454">
                        <c:v>308.00072899580823</c:v>
                      </c:pt>
                      <c:pt idx="455">
                        <c:v>310.93807934742313</c:v>
                      </c:pt>
                      <c:pt idx="456">
                        <c:v>319.70111171860759</c:v>
                      </c:pt>
                      <c:pt idx="457">
                        <c:v>340.74898034853544</c:v>
                      </c:pt>
                      <c:pt idx="458">
                        <c:v>338.10825587752862</c:v>
                      </c:pt>
                      <c:pt idx="459">
                        <c:v>320.50426399703355</c:v>
                      </c:pt>
                      <c:pt idx="460">
                        <c:v>317.73282303626746</c:v>
                      </c:pt>
                      <c:pt idx="461">
                        <c:v>313.57063403781979</c:v>
                      </c:pt>
                      <c:pt idx="462">
                        <c:v>323.49188992163283</c:v>
                      </c:pt>
                      <c:pt idx="463">
                        <c:v>303.1164570803719</c:v>
                      </c:pt>
                      <c:pt idx="464">
                        <c:v>307.52688172043031</c:v>
                      </c:pt>
                      <c:pt idx="465">
                        <c:v>304.46509932567903</c:v>
                      </c:pt>
                      <c:pt idx="466">
                        <c:v>303.67074527252521</c:v>
                      </c:pt>
                      <c:pt idx="467">
                        <c:v>305.4856934572627</c:v>
                      </c:pt>
                      <c:pt idx="468">
                        <c:v>308.04597701149447</c:v>
                      </c:pt>
                      <c:pt idx="469">
                        <c:v>308.9484235465647</c:v>
                      </c:pt>
                      <c:pt idx="470">
                        <c:v>310.51576453435399</c:v>
                      </c:pt>
                      <c:pt idx="471">
                        <c:v>311.60548757879127</c:v>
                      </c:pt>
                      <c:pt idx="472">
                        <c:v>313.60771227289587</c:v>
                      </c:pt>
                      <c:pt idx="473">
                        <c:v>311.64570803717891</c:v>
                      </c:pt>
                      <c:pt idx="474">
                        <c:v>309.30663700407865</c:v>
                      </c:pt>
                      <c:pt idx="475">
                        <c:v>310.53021876158704</c:v>
                      </c:pt>
                      <c:pt idx="476">
                        <c:v>306.57918716967373</c:v>
                      </c:pt>
                      <c:pt idx="477">
                        <c:v>292.88097886540584</c:v>
                      </c:pt>
                      <c:pt idx="478">
                        <c:v>289.73938399854183</c:v>
                      </c:pt>
                      <c:pt idx="479">
                        <c:v>293.95624768261018</c:v>
                      </c:pt>
                      <c:pt idx="480">
                        <c:v>316.31128121013307</c:v>
                      </c:pt>
                      <c:pt idx="481">
                        <c:v>332.2580645161292</c:v>
                      </c:pt>
                      <c:pt idx="482">
                        <c:v>334.35392746491721</c:v>
                      </c:pt>
                      <c:pt idx="483">
                        <c:v>322.24694104560592</c:v>
                      </c:pt>
                      <c:pt idx="484">
                        <c:v>308.62243862852512</c:v>
                      </c:pt>
                      <c:pt idx="485">
                        <c:v>321.29032258064524</c:v>
                      </c:pt>
                      <c:pt idx="486">
                        <c:v>323.22580645161281</c:v>
                      </c:pt>
                      <c:pt idx="487">
                        <c:v>322.36559139784953</c:v>
                      </c:pt>
                      <c:pt idx="488">
                        <c:v>304.3369175627243</c:v>
                      </c:pt>
                      <c:pt idx="489">
                        <c:v>334.86422453070907</c:v>
                      </c:pt>
                      <c:pt idx="490">
                        <c:v>297.55283648498335</c:v>
                      </c:pt>
                      <c:pt idx="491">
                        <c:v>270.78549298341528</c:v>
                      </c:pt>
                      <c:pt idx="492">
                        <c:v>118.39080459770111</c:v>
                      </c:pt>
                      <c:pt idx="493">
                        <c:v>145.3982139602698</c:v>
                      </c:pt>
                      <c:pt idx="494">
                        <c:v>183.31479421579519</c:v>
                      </c:pt>
                      <c:pt idx="495">
                        <c:v>230.21687625296144</c:v>
                      </c:pt>
                      <c:pt idx="496">
                        <c:v>250.68594734890627</c:v>
                      </c:pt>
                      <c:pt idx="497">
                        <c:v>211.44523418990315</c:v>
                      </c:pt>
                      <c:pt idx="498">
                        <c:v>232.55469039673716</c:v>
                      </c:pt>
                      <c:pt idx="499">
                        <c:v>219.82868598505544</c:v>
                      </c:pt>
                      <c:pt idx="500">
                        <c:v>266.15636960087488</c:v>
                      </c:pt>
                      <c:pt idx="501">
                        <c:v>284.76084538375977</c:v>
                      </c:pt>
                      <c:pt idx="502">
                        <c:v>278.33059959905262</c:v>
                      </c:pt>
                      <c:pt idx="503">
                        <c:v>268.59473489061901</c:v>
                      </c:pt>
                      <c:pt idx="504">
                        <c:v>259.92345544013114</c:v>
                      </c:pt>
                      <c:pt idx="505">
                        <c:v>253.76344086021527</c:v>
                      </c:pt>
                      <c:pt idx="506">
                        <c:v>250.19136139967216</c:v>
                      </c:pt>
                      <c:pt idx="507">
                        <c:v>247.6398760707128</c:v>
                      </c:pt>
                      <c:pt idx="508">
                        <c:v>248.53540971449772</c:v>
                      </c:pt>
                      <c:pt idx="509">
                        <c:v>252.52414798614919</c:v>
                      </c:pt>
                      <c:pt idx="510">
                        <c:v>255.72858731924367</c:v>
                      </c:pt>
                      <c:pt idx="511">
                        <c:v>260.1421541826133</c:v>
                      </c:pt>
                      <c:pt idx="512">
                        <c:v>265.07230255839801</c:v>
                      </c:pt>
                      <c:pt idx="513">
                        <c:v>275.19591762347392</c:v>
                      </c:pt>
                      <c:pt idx="514">
                        <c:v>284.27882832777163</c:v>
                      </c:pt>
                      <c:pt idx="515">
                        <c:v>289.08328777109517</c:v>
                      </c:pt>
                      <c:pt idx="516">
                        <c:v>296.51464590285508</c:v>
                      </c:pt>
                      <c:pt idx="517">
                        <c:v>299.94532531437972</c:v>
                      </c:pt>
                      <c:pt idx="518">
                        <c:v>304.67185761957745</c:v>
                      </c:pt>
                      <c:pt idx="519">
                        <c:v>309.53162019318387</c:v>
                      </c:pt>
                      <c:pt idx="520">
                        <c:v>183.09232480533916</c:v>
                      </c:pt>
                      <c:pt idx="521">
                        <c:v>313.86914525241468</c:v>
                      </c:pt>
                      <c:pt idx="522">
                        <c:v>286.13085474758503</c:v>
                      </c:pt>
                      <c:pt idx="523">
                        <c:v>303.52243233222117</c:v>
                      </c:pt>
                      <c:pt idx="524">
                        <c:v>307.77988614800779</c:v>
                      </c:pt>
                      <c:pt idx="525">
                        <c:v>304.87455197132647</c:v>
                      </c:pt>
                      <c:pt idx="526">
                        <c:v>302.86738351254502</c:v>
                      </c:pt>
                      <c:pt idx="527">
                        <c:v>303.36917562724034</c:v>
                      </c:pt>
                      <c:pt idx="528">
                        <c:v>304.48028673835148</c:v>
                      </c:pt>
                      <c:pt idx="529">
                        <c:v>308.02867383512546</c:v>
                      </c:pt>
                      <c:pt idx="530">
                        <c:v>313.14014944414072</c:v>
                      </c:pt>
                      <c:pt idx="531">
                        <c:v>316.23838162930559</c:v>
                      </c:pt>
                      <c:pt idx="532">
                        <c:v>317.31553578049676</c:v>
                      </c:pt>
                      <c:pt idx="533">
                        <c:v>322.07034809549833</c:v>
                      </c:pt>
                      <c:pt idx="534">
                        <c:v>321.69076751946596</c:v>
                      </c:pt>
                      <c:pt idx="535">
                        <c:v>325.82467650810997</c:v>
                      </c:pt>
                      <c:pt idx="536">
                        <c:v>326.73592126845273</c:v>
                      </c:pt>
                      <c:pt idx="537">
                        <c:v>330.40415276232869</c:v>
                      </c:pt>
                      <c:pt idx="538">
                        <c:v>332.78658647712791</c:v>
                      </c:pt>
                      <c:pt idx="539">
                        <c:v>335.48387096774201</c:v>
                      </c:pt>
                      <c:pt idx="540">
                        <c:v>199.6719518862767</c:v>
                      </c:pt>
                      <c:pt idx="541">
                        <c:v>0</c:v>
                      </c:pt>
                      <c:pt idx="542">
                        <c:v>0</c:v>
                      </c:pt>
                      <c:pt idx="543">
                        <c:v>0</c:v>
                      </c:pt>
                      <c:pt idx="544">
                        <c:v>0</c:v>
                      </c:pt>
                      <c:pt idx="545">
                        <c:v>0</c:v>
                      </c:pt>
                      <c:pt idx="546">
                        <c:v>0</c:v>
                      </c:pt>
                      <c:pt idx="547">
                        <c:v>0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0</c:v>
                      </c:pt>
                      <c:pt idx="561">
                        <c:v>0</c:v>
                      </c:pt>
                      <c:pt idx="562">
                        <c:v>0</c:v>
                      </c:pt>
                      <c:pt idx="563">
                        <c:v>0</c:v>
                      </c:pt>
                      <c:pt idx="564">
                        <c:v>0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0</c:v>
                      </c:pt>
                      <c:pt idx="579">
                        <c:v>0</c:v>
                      </c:pt>
                      <c:pt idx="580">
                        <c:v>0</c:v>
                      </c:pt>
                      <c:pt idx="581">
                        <c:v>0</c:v>
                      </c:pt>
                      <c:pt idx="582">
                        <c:v>0</c:v>
                      </c:pt>
                      <c:pt idx="583">
                        <c:v>0</c:v>
                      </c:pt>
                      <c:pt idx="584">
                        <c:v>0</c:v>
                      </c:pt>
                      <c:pt idx="585">
                        <c:v>0</c:v>
                      </c:pt>
                      <c:pt idx="586">
                        <c:v>0</c:v>
                      </c:pt>
                      <c:pt idx="587">
                        <c:v>0</c:v>
                      </c:pt>
                      <c:pt idx="588">
                        <c:v>0</c:v>
                      </c:pt>
                      <c:pt idx="589">
                        <c:v>0</c:v>
                      </c:pt>
                      <c:pt idx="590">
                        <c:v>247.52688172043008</c:v>
                      </c:pt>
                      <c:pt idx="591">
                        <c:v>214.83129403040408</c:v>
                      </c:pt>
                      <c:pt idx="592">
                        <c:v>292.3273191179149</c:v>
                      </c:pt>
                      <c:pt idx="593">
                        <c:v>297.77530589543915</c:v>
                      </c:pt>
                      <c:pt idx="594">
                        <c:v>290.94222708219411</c:v>
                      </c:pt>
                      <c:pt idx="595">
                        <c:v>284.79792361883585</c:v>
                      </c:pt>
                      <c:pt idx="596">
                        <c:v>283.94386732276303</c:v>
                      </c:pt>
                      <c:pt idx="597">
                        <c:v>283.64849833147957</c:v>
                      </c:pt>
                      <c:pt idx="598">
                        <c:v>282.48587570621476</c:v>
                      </c:pt>
                      <c:pt idx="599">
                        <c:v>285.20578420467189</c:v>
                      </c:pt>
                      <c:pt idx="600">
                        <c:v>290.03098232185147</c:v>
                      </c:pt>
                      <c:pt idx="601">
                        <c:v>295.14275120504249</c:v>
                      </c:pt>
                      <c:pt idx="602">
                        <c:v>299.90887552396572</c:v>
                      </c:pt>
                      <c:pt idx="603">
                        <c:v>302.11345939933278</c:v>
                      </c:pt>
                      <c:pt idx="604">
                        <c:v>303.66320393657753</c:v>
                      </c:pt>
                      <c:pt idx="605">
                        <c:v>309.08416759362262</c:v>
                      </c:pt>
                      <c:pt idx="606">
                        <c:v>312.81210133041736</c:v>
                      </c:pt>
                      <c:pt idx="607">
                        <c:v>316.31442343344452</c:v>
                      </c:pt>
                      <c:pt idx="608">
                        <c:v>323.16384180790948</c:v>
                      </c:pt>
                      <c:pt idx="609">
                        <c:v>200.43739748496441</c:v>
                      </c:pt>
                      <c:pt idx="610">
                        <c:v>378.01260659992585</c:v>
                      </c:pt>
                      <c:pt idx="611">
                        <c:v>376.78148350646984</c:v>
                      </c:pt>
                      <c:pt idx="612">
                        <c:v>334.74230626622182</c:v>
                      </c:pt>
                      <c:pt idx="613">
                        <c:v>344.45051940951362</c:v>
                      </c:pt>
                      <c:pt idx="614">
                        <c:v>353.72636262513919</c:v>
                      </c:pt>
                      <c:pt idx="615">
                        <c:v>371.54673283705546</c:v>
                      </c:pt>
                      <c:pt idx="616">
                        <c:v>390.32258064516128</c:v>
                      </c:pt>
                      <c:pt idx="617">
                        <c:v>412.97491039426501</c:v>
                      </c:pt>
                      <c:pt idx="618">
                        <c:v>432.11469534050173</c:v>
                      </c:pt>
                      <c:pt idx="619">
                        <c:v>450.7885304659498</c:v>
                      </c:pt>
                      <c:pt idx="620">
                        <c:v>466.73835125447999</c:v>
                      </c:pt>
                      <c:pt idx="621">
                        <c:v>482.27660363366664</c:v>
                      </c:pt>
                      <c:pt idx="622">
                        <c:v>497.5899147200596</c:v>
                      </c:pt>
                      <c:pt idx="623">
                        <c:v>515.83743393475493</c:v>
                      </c:pt>
                      <c:pt idx="624">
                        <c:v>531.92436040044481</c:v>
                      </c:pt>
                      <c:pt idx="625">
                        <c:v>534.64552578822645</c:v>
                      </c:pt>
                      <c:pt idx="626">
                        <c:v>538.59844271412635</c:v>
                      </c:pt>
                      <c:pt idx="627">
                        <c:v>537.37926006925454</c:v>
                      </c:pt>
                      <c:pt idx="628">
                        <c:v>541.00852799406698</c:v>
                      </c:pt>
                      <c:pt idx="629">
                        <c:v>541.78968470931261</c:v>
                      </c:pt>
                      <c:pt idx="630">
                        <c:v>539.16529979952577</c:v>
                      </c:pt>
                      <c:pt idx="631">
                        <c:v>0</c:v>
                      </c:pt>
                      <c:pt idx="632">
                        <c:v>0</c:v>
                      </c:pt>
                      <c:pt idx="633">
                        <c:v>0</c:v>
                      </c:pt>
                      <c:pt idx="634">
                        <c:v>4.301075268817204</c:v>
                      </c:pt>
                      <c:pt idx="635">
                        <c:v>6.4516129032258061</c:v>
                      </c:pt>
                      <c:pt idx="636">
                        <c:v>10.75268817204301</c:v>
                      </c:pt>
                      <c:pt idx="637">
                        <c:v>15.053763440860216</c:v>
                      </c:pt>
                      <c:pt idx="638">
                        <c:v>21.50537634408602</c:v>
                      </c:pt>
                      <c:pt idx="639">
                        <c:v>27.956989247311828</c:v>
                      </c:pt>
                      <c:pt idx="640">
                        <c:v>34.408602150537632</c:v>
                      </c:pt>
                      <c:pt idx="641">
                        <c:v>43.01075268817204</c:v>
                      </c:pt>
                      <c:pt idx="642">
                        <c:v>58.064516129032256</c:v>
                      </c:pt>
                      <c:pt idx="643">
                        <c:v>70.967741935483872</c:v>
                      </c:pt>
                      <c:pt idx="644">
                        <c:v>189.24731182795699</c:v>
                      </c:pt>
                      <c:pt idx="645">
                        <c:v>189.24731182795699</c:v>
                      </c:pt>
                      <c:pt idx="646">
                        <c:v>189.24731182795699</c:v>
                      </c:pt>
                      <c:pt idx="647">
                        <c:v>189.24731182795699</c:v>
                      </c:pt>
                      <c:pt idx="648">
                        <c:v>189.24731182795699</c:v>
                      </c:pt>
                      <c:pt idx="649">
                        <c:v>189.24731182795699</c:v>
                      </c:pt>
                      <c:pt idx="650">
                        <c:v>189.24731182795699</c:v>
                      </c:pt>
                      <c:pt idx="651">
                        <c:v>206.45161290322579</c:v>
                      </c:pt>
                      <c:pt idx="652">
                        <c:v>219.35483870967741</c:v>
                      </c:pt>
                      <c:pt idx="653">
                        <c:v>234.40860215053763</c:v>
                      </c:pt>
                      <c:pt idx="654">
                        <c:v>249.46236559139783</c:v>
                      </c:pt>
                      <c:pt idx="655">
                        <c:v>264.51612903225805</c:v>
                      </c:pt>
                      <c:pt idx="656">
                        <c:v>279.56989247311827</c:v>
                      </c:pt>
                      <c:pt idx="657">
                        <c:v>535.81989247311833</c:v>
                      </c:pt>
                      <c:pt idx="658">
                        <c:v>511.79150719883393</c:v>
                      </c:pt>
                      <c:pt idx="659">
                        <c:v>547.38598442714147</c:v>
                      </c:pt>
                      <c:pt idx="660">
                        <c:v>550.0273373428106</c:v>
                      </c:pt>
                      <c:pt idx="661">
                        <c:v>550.38932146829848</c:v>
                      </c:pt>
                      <c:pt idx="662">
                        <c:v>551.240694789082</c:v>
                      </c:pt>
                      <c:pt idx="663">
                        <c:v>553.62007168458774</c:v>
                      </c:pt>
                      <c:pt idx="664">
                        <c:v>552.47311827956992</c:v>
                      </c:pt>
                      <c:pt idx="665">
                        <c:v>553.62007168458774</c:v>
                      </c:pt>
                      <c:pt idx="666">
                        <c:v>555.05376344086005</c:v>
                      </c:pt>
                      <c:pt idx="667">
                        <c:v>286.52329749103939</c:v>
                      </c:pt>
                      <c:pt idx="668">
                        <c:v>555.8398220244718</c:v>
                      </c:pt>
                      <c:pt idx="669">
                        <c:v>557.57244395844737</c:v>
                      </c:pt>
                      <c:pt idx="670">
                        <c:v>560.0145799161653</c:v>
                      </c:pt>
                      <c:pt idx="671">
                        <c:v>561.03077493511319</c:v>
                      </c:pt>
                      <c:pt idx="672">
                        <c:v>562.63896482595214</c:v>
                      </c:pt>
                      <c:pt idx="673">
                        <c:v>562.73637374860959</c:v>
                      </c:pt>
                      <c:pt idx="674">
                        <c:v>563.33151084381245</c:v>
                      </c:pt>
                      <c:pt idx="675">
                        <c:v>561.73526140155752</c:v>
                      </c:pt>
                      <c:pt idx="676">
                        <c:v>560.78002551485304</c:v>
                      </c:pt>
                      <c:pt idx="677">
                        <c:v>557.28587319243604</c:v>
                      </c:pt>
                      <c:pt idx="678">
                        <c:v>555.38545653362507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2.150537634408602</c:v>
                      </c:pt>
                      <c:pt idx="686">
                        <c:v>6.4516129032258061</c:v>
                      </c:pt>
                      <c:pt idx="687">
                        <c:v>10.75268817204301</c:v>
                      </c:pt>
                      <c:pt idx="688">
                        <c:v>15.053763440860216</c:v>
                      </c:pt>
                      <c:pt idx="689">
                        <c:v>23.655913978494624</c:v>
                      </c:pt>
                      <c:pt idx="690">
                        <c:v>27.956989247311828</c:v>
                      </c:pt>
                      <c:pt idx="691">
                        <c:v>40.86021505376344</c:v>
                      </c:pt>
                      <c:pt idx="692">
                        <c:v>62.365591397849464</c:v>
                      </c:pt>
                      <c:pt idx="693">
                        <c:v>79.569892473118273</c:v>
                      </c:pt>
                      <c:pt idx="694">
                        <c:v>96.774193548387103</c:v>
                      </c:pt>
                      <c:pt idx="695">
                        <c:v>113.97849462365592</c:v>
                      </c:pt>
                      <c:pt idx="696">
                        <c:v>129.03225806451613</c:v>
                      </c:pt>
                      <c:pt idx="697">
                        <c:v>144.08602150537635</c:v>
                      </c:pt>
                      <c:pt idx="698">
                        <c:v>161.29032258064515</c:v>
                      </c:pt>
                      <c:pt idx="699">
                        <c:v>174.19354838709677</c:v>
                      </c:pt>
                      <c:pt idx="700">
                        <c:v>189.24731182795699</c:v>
                      </c:pt>
                      <c:pt idx="701">
                        <c:v>206.45161290322579</c:v>
                      </c:pt>
                      <c:pt idx="702">
                        <c:v>219.35483870967741</c:v>
                      </c:pt>
                      <c:pt idx="703">
                        <c:v>546.7895545314899</c:v>
                      </c:pt>
                      <c:pt idx="704">
                        <c:v>497.33036707452737</c:v>
                      </c:pt>
                      <c:pt idx="705">
                        <c:v>548.64224530708975</c:v>
                      </c:pt>
                      <c:pt idx="706">
                        <c:v>545.75454208379688</c:v>
                      </c:pt>
                      <c:pt idx="707">
                        <c:v>540.69619099690135</c:v>
                      </c:pt>
                      <c:pt idx="708">
                        <c:v>531.58374339347552</c:v>
                      </c:pt>
                      <c:pt idx="709">
                        <c:v>539.1175380051908</c:v>
                      </c:pt>
                      <c:pt idx="710">
                        <c:v>547.03845452888675</c:v>
                      </c:pt>
                      <c:pt idx="711">
                        <c:v>545.86577678902472</c:v>
                      </c:pt>
                      <c:pt idx="712">
                        <c:v>542.84672863131016</c:v>
                      </c:pt>
                      <c:pt idx="713">
                        <c:v>535.4838709677415</c:v>
                      </c:pt>
                      <c:pt idx="714">
                        <c:v>534.79132494988119</c:v>
                      </c:pt>
                      <c:pt idx="715">
                        <c:v>536.41082684464186</c:v>
                      </c:pt>
                      <c:pt idx="716">
                        <c:v>541.06068890103847</c:v>
                      </c:pt>
                      <c:pt idx="717">
                        <c:v>539.56247682610251</c:v>
                      </c:pt>
                      <c:pt idx="718">
                        <c:v>541.20648806269321</c:v>
                      </c:pt>
                      <c:pt idx="719">
                        <c:v>541.41638857990324</c:v>
                      </c:pt>
                      <c:pt idx="720">
                        <c:v>541.60743575724393</c:v>
                      </c:pt>
                      <c:pt idx="721">
                        <c:v>541.82613449972621</c:v>
                      </c:pt>
                      <c:pt idx="722">
                        <c:v>546.19948090470939</c:v>
                      </c:pt>
                      <c:pt idx="723">
                        <c:v>547.29360306178239</c:v>
                      </c:pt>
                      <c:pt idx="724">
                        <c:v>543.08490915832385</c:v>
                      </c:pt>
                      <c:pt idx="725">
                        <c:v>541.02423911062465</c:v>
                      </c:pt>
                      <c:pt idx="726">
                        <c:v>531.55357804968457</c:v>
                      </c:pt>
                      <c:pt idx="727">
                        <c:v>534.46327683615812</c:v>
                      </c:pt>
                      <c:pt idx="728">
                        <c:v>536.18693134822138</c:v>
                      </c:pt>
                      <c:pt idx="729">
                        <c:v>540.82437275985683</c:v>
                      </c:pt>
                      <c:pt idx="730">
                        <c:v>546.45161290322585</c:v>
                      </c:pt>
                      <c:pt idx="731">
                        <c:v>547.70609318996435</c:v>
                      </c:pt>
                      <c:pt idx="732">
                        <c:v>547.13261648745527</c:v>
                      </c:pt>
                      <c:pt idx="733">
                        <c:v>549.88153818115552</c:v>
                      </c:pt>
                      <c:pt idx="734">
                        <c:v>554.94805904866041</c:v>
                      </c:pt>
                      <c:pt idx="735">
                        <c:v>556.28476084538397</c:v>
                      </c:pt>
                      <c:pt idx="736">
                        <c:v>561.39967195188626</c:v>
                      </c:pt>
                      <c:pt idx="737">
                        <c:v>562.62513904338152</c:v>
                      </c:pt>
                      <c:pt idx="738">
                        <c:v>563.91470749043197</c:v>
                      </c:pt>
                      <c:pt idx="739">
                        <c:v>561.72772006560967</c:v>
                      </c:pt>
                      <c:pt idx="740">
                        <c:v>563.29254727474961</c:v>
                      </c:pt>
                      <c:pt idx="741">
                        <c:v>562.27446692181525</c:v>
                      </c:pt>
                      <c:pt idx="742">
                        <c:v>560.919540229885</c:v>
                      </c:pt>
                      <c:pt idx="743">
                        <c:v>563.76890832877712</c:v>
                      </c:pt>
                      <c:pt idx="744">
                        <c:v>562.32851316277356</c:v>
                      </c:pt>
                      <c:pt idx="745">
                        <c:v>561.5819209039546</c:v>
                      </c:pt>
                      <c:pt idx="746">
                        <c:v>559.88134964775679</c:v>
                      </c:pt>
                      <c:pt idx="747">
                        <c:v>559.71582181259612</c:v>
                      </c:pt>
                      <c:pt idx="748">
                        <c:v>561.69127027519573</c:v>
                      </c:pt>
                      <c:pt idx="749">
                        <c:v>561.5869484612532</c:v>
                      </c:pt>
                      <c:pt idx="750">
                        <c:v>557.79114270092941</c:v>
                      </c:pt>
                      <c:pt idx="751">
                        <c:v>557.82759249134347</c:v>
                      </c:pt>
                      <c:pt idx="752">
                        <c:v>555.72858731924373</c:v>
                      </c:pt>
                      <c:pt idx="753">
                        <c:v>556.29670129396789</c:v>
                      </c:pt>
                      <c:pt idx="754">
                        <c:v>556.5443084909158</c:v>
                      </c:pt>
                      <c:pt idx="755">
                        <c:v>554.9480590486603</c:v>
                      </c:pt>
                      <c:pt idx="756">
                        <c:v>555.91397849462396</c:v>
                      </c:pt>
                      <c:pt idx="757">
                        <c:v>557.24439584472395</c:v>
                      </c:pt>
                      <c:pt idx="758">
                        <c:v>554.09714497589937</c:v>
                      </c:pt>
                      <c:pt idx="759">
                        <c:v>0</c:v>
                      </c:pt>
                      <c:pt idx="760">
                        <c:v>0</c:v>
                      </c:pt>
                      <c:pt idx="761">
                        <c:v>0</c:v>
                      </c:pt>
                      <c:pt idx="762">
                        <c:v>0</c:v>
                      </c:pt>
                      <c:pt idx="763">
                        <c:v>0</c:v>
                      </c:pt>
                      <c:pt idx="764">
                        <c:v>0</c:v>
                      </c:pt>
                      <c:pt idx="765">
                        <c:v>0</c:v>
                      </c:pt>
                      <c:pt idx="766">
                        <c:v>0</c:v>
                      </c:pt>
                      <c:pt idx="767">
                        <c:v>0</c:v>
                      </c:pt>
                      <c:pt idx="768">
                        <c:v>12.903225806451612</c:v>
                      </c:pt>
                      <c:pt idx="769">
                        <c:v>15.053763440860216</c:v>
                      </c:pt>
                      <c:pt idx="770">
                        <c:v>21.50537634408602</c:v>
                      </c:pt>
                      <c:pt idx="771">
                        <c:v>34.408602150537632</c:v>
                      </c:pt>
                      <c:pt idx="772">
                        <c:v>40.86021505376344</c:v>
                      </c:pt>
                      <c:pt idx="773">
                        <c:v>58.064516129032256</c:v>
                      </c:pt>
                      <c:pt idx="774">
                        <c:v>66.666666666666671</c:v>
                      </c:pt>
                      <c:pt idx="775">
                        <c:v>83.870967741935488</c:v>
                      </c:pt>
                      <c:pt idx="776">
                        <c:v>103.2258064516129</c:v>
                      </c:pt>
                      <c:pt idx="777">
                        <c:v>542.87962234461042</c:v>
                      </c:pt>
                      <c:pt idx="778">
                        <c:v>435.24694733005293</c:v>
                      </c:pt>
                      <c:pt idx="779">
                        <c:v>546.79273266592543</c:v>
                      </c:pt>
                      <c:pt idx="780">
                        <c:v>550.10023692363802</c:v>
                      </c:pt>
                      <c:pt idx="781">
                        <c:v>548.38709677419354</c:v>
                      </c:pt>
                      <c:pt idx="782">
                        <c:v>547.14780390012788</c:v>
                      </c:pt>
                      <c:pt idx="783">
                        <c:v>545.68038561364472</c:v>
                      </c:pt>
                      <c:pt idx="784">
                        <c:v>545.25241479861529</c:v>
                      </c:pt>
                      <c:pt idx="785">
                        <c:v>544.77856752323669</c:v>
                      </c:pt>
                      <c:pt idx="786">
                        <c:v>540.40529363109977</c:v>
                      </c:pt>
                      <c:pt idx="787">
                        <c:v>538.99641577060913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6.4516129032258061</c:v>
                      </c:pt>
                      <c:pt idx="795">
                        <c:v>10.75268817204301</c:v>
                      </c:pt>
                      <c:pt idx="796">
                        <c:v>15.053763440860216</c:v>
                      </c:pt>
                      <c:pt idx="797">
                        <c:v>23.655913978494624</c:v>
                      </c:pt>
                      <c:pt idx="798">
                        <c:v>36.55913978494624</c:v>
                      </c:pt>
                      <c:pt idx="799">
                        <c:v>45.161290322580648</c:v>
                      </c:pt>
                      <c:pt idx="800">
                        <c:v>58.064516129032256</c:v>
                      </c:pt>
                      <c:pt idx="801">
                        <c:v>64.516129032258064</c:v>
                      </c:pt>
                      <c:pt idx="802">
                        <c:v>83.870967741935488</c:v>
                      </c:pt>
                      <c:pt idx="803">
                        <c:v>94.623655913978496</c:v>
                      </c:pt>
                      <c:pt idx="804">
                        <c:v>105.3763440860215</c:v>
                      </c:pt>
                      <c:pt idx="805">
                        <c:v>120.43010752688171</c:v>
                      </c:pt>
                      <c:pt idx="806">
                        <c:v>129.03225806451613</c:v>
                      </c:pt>
                      <c:pt idx="807">
                        <c:v>144.08602150537635</c:v>
                      </c:pt>
                      <c:pt idx="808">
                        <c:v>152.68817204301075</c:v>
                      </c:pt>
                      <c:pt idx="809">
                        <c:v>176.34408602150538</c:v>
                      </c:pt>
                      <c:pt idx="810">
                        <c:v>189.24731182795699</c:v>
                      </c:pt>
                      <c:pt idx="811">
                        <c:v>206.45161290322579</c:v>
                      </c:pt>
                      <c:pt idx="812">
                        <c:v>219.35483870967741</c:v>
                      </c:pt>
                      <c:pt idx="813">
                        <c:v>234.40860215053763</c:v>
                      </c:pt>
                      <c:pt idx="814">
                        <c:v>249.46236559139783</c:v>
                      </c:pt>
                      <c:pt idx="815">
                        <c:v>266.66666666666669</c:v>
                      </c:pt>
                      <c:pt idx="816">
                        <c:v>281.72043010752691</c:v>
                      </c:pt>
                      <c:pt idx="817">
                        <c:v>294.6236559139785</c:v>
                      </c:pt>
                      <c:pt idx="818">
                        <c:v>309.67741935483872</c:v>
                      </c:pt>
                      <c:pt idx="819">
                        <c:v>322.58064516129031</c:v>
                      </c:pt>
                      <c:pt idx="820">
                        <c:v>350.53763440860217</c:v>
                      </c:pt>
                      <c:pt idx="821">
                        <c:v>412.18637992831543</c:v>
                      </c:pt>
                      <c:pt idx="822">
                        <c:v>461.32616487455186</c:v>
                      </c:pt>
                      <c:pt idx="823">
                        <c:v>454.94623655913972</c:v>
                      </c:pt>
                      <c:pt idx="824">
                        <c:v>487.33369783123737</c:v>
                      </c:pt>
                      <c:pt idx="825">
                        <c:v>506.78531701890984</c:v>
                      </c:pt>
                      <c:pt idx="826">
                        <c:v>528.92290869327474</c:v>
                      </c:pt>
                      <c:pt idx="827">
                        <c:v>543.97667213413547</c:v>
                      </c:pt>
                      <c:pt idx="828">
                        <c:v>550.38932146829848</c:v>
                      </c:pt>
                      <c:pt idx="829">
                        <c:v>553.19846910880256</c:v>
                      </c:pt>
                      <c:pt idx="830">
                        <c:v>554.76455320726745</c:v>
                      </c:pt>
                      <c:pt idx="831">
                        <c:v>554.5835611445234</c:v>
                      </c:pt>
                      <c:pt idx="832">
                        <c:v>556.17352614015556</c:v>
                      </c:pt>
                      <c:pt idx="833">
                        <c:v>558.04629123382506</c:v>
                      </c:pt>
                      <c:pt idx="834">
                        <c:v>556.98924731182797</c:v>
                      </c:pt>
                      <c:pt idx="835">
                        <c:v>566.72134135228703</c:v>
                      </c:pt>
                      <c:pt idx="836">
                        <c:v>564.42500455622371</c:v>
                      </c:pt>
                      <c:pt idx="837">
                        <c:v>564.55320726733407</c:v>
                      </c:pt>
                      <c:pt idx="838">
                        <c:v>564.6801530891197</c:v>
                      </c:pt>
                      <c:pt idx="839">
                        <c:v>566.14757137560241</c:v>
                      </c:pt>
                      <c:pt idx="840">
                        <c:v>564.16985602332772</c:v>
                      </c:pt>
                      <c:pt idx="841">
                        <c:v>564.84983314794204</c:v>
                      </c:pt>
                      <c:pt idx="842">
                        <c:v>565.44559868780755</c:v>
                      </c:pt>
                      <c:pt idx="843">
                        <c:v>564.24275560415526</c:v>
                      </c:pt>
                      <c:pt idx="844">
                        <c:v>566.37004078605833</c:v>
                      </c:pt>
                      <c:pt idx="845">
                        <c:v>566.35684344815002</c:v>
                      </c:pt>
                      <c:pt idx="846">
                        <c:v>566.66666666666652</c:v>
                      </c:pt>
                      <c:pt idx="847">
                        <c:v>565.84654638235827</c:v>
                      </c:pt>
                      <c:pt idx="848">
                        <c:v>566.07341490545059</c:v>
                      </c:pt>
                      <c:pt idx="849">
                        <c:v>567.26808820849237</c:v>
                      </c:pt>
                      <c:pt idx="850">
                        <c:v>565.08110078367042</c:v>
                      </c:pt>
                      <c:pt idx="851">
                        <c:v>565.03522432332227</c:v>
                      </c:pt>
                      <c:pt idx="852">
                        <c:v>565.29979952615258</c:v>
                      </c:pt>
                      <c:pt idx="853">
                        <c:v>562.51390433815357</c:v>
                      </c:pt>
                      <c:pt idx="854">
                        <c:v>561.54547111354123</c:v>
                      </c:pt>
                      <c:pt idx="855">
                        <c:v>563.62625139043382</c:v>
                      </c:pt>
                      <c:pt idx="856">
                        <c:v>563.55020958629461</c:v>
                      </c:pt>
                      <c:pt idx="857">
                        <c:v>562.88468668891358</c:v>
                      </c:pt>
                      <c:pt idx="858">
                        <c:v>566.75779114270074</c:v>
                      </c:pt>
                      <c:pt idx="859">
                        <c:v>561.54987022617718</c:v>
                      </c:pt>
                      <c:pt idx="860">
                        <c:v>563.48221670802332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2.150537634408602</c:v>
                      </c:pt>
                      <c:pt idx="867">
                        <c:v>6.4516129032258061</c:v>
                      </c:pt>
                      <c:pt idx="868">
                        <c:v>21.50537634408602</c:v>
                      </c:pt>
                      <c:pt idx="869">
                        <c:v>30.107526881720432</c:v>
                      </c:pt>
                      <c:pt idx="870">
                        <c:v>36.55913978494624</c:v>
                      </c:pt>
                      <c:pt idx="871">
                        <c:v>47.311827956989248</c:v>
                      </c:pt>
                      <c:pt idx="872">
                        <c:v>77.41935483870968</c:v>
                      </c:pt>
                      <c:pt idx="873">
                        <c:v>552.68817204301081</c:v>
                      </c:pt>
                      <c:pt idx="874">
                        <c:v>452.47311827957003</c:v>
                      </c:pt>
                      <c:pt idx="875">
                        <c:v>560.86021505376345</c:v>
                      </c:pt>
                      <c:pt idx="876">
                        <c:v>563.83512544802875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4.301075268817204</c:v>
                      </c:pt>
                      <c:pt idx="883">
                        <c:v>15.053763440860216</c:v>
                      </c:pt>
                      <c:pt idx="884">
                        <c:v>21.50537634408602</c:v>
                      </c:pt>
                      <c:pt idx="885">
                        <c:v>32.258064516129032</c:v>
                      </c:pt>
                      <c:pt idx="886">
                        <c:v>53.763440860215056</c:v>
                      </c:pt>
                      <c:pt idx="887">
                        <c:v>66.666666666666671</c:v>
                      </c:pt>
                      <c:pt idx="888">
                        <c:v>79.569892473118273</c:v>
                      </c:pt>
                      <c:pt idx="889">
                        <c:v>96.774193548387103</c:v>
                      </c:pt>
                      <c:pt idx="890">
                        <c:v>96.774193548387103</c:v>
                      </c:pt>
                      <c:pt idx="891">
                        <c:v>113.97849462365592</c:v>
                      </c:pt>
                      <c:pt idx="892">
                        <c:v>129.03225806451613</c:v>
                      </c:pt>
                      <c:pt idx="893">
                        <c:v>144.08602150537635</c:v>
                      </c:pt>
                      <c:pt idx="894">
                        <c:v>156.98924731182797</c:v>
                      </c:pt>
                      <c:pt idx="895">
                        <c:v>174.19354838709677</c:v>
                      </c:pt>
                      <c:pt idx="896">
                        <c:v>206.45161290322579</c:v>
                      </c:pt>
                      <c:pt idx="897">
                        <c:v>227.95698924731184</c:v>
                      </c:pt>
                      <c:pt idx="898">
                        <c:v>232.25806451612905</c:v>
                      </c:pt>
                      <c:pt idx="899">
                        <c:v>251.61290322580649</c:v>
                      </c:pt>
                      <c:pt idx="900">
                        <c:v>264.51612903225805</c:v>
                      </c:pt>
                      <c:pt idx="901">
                        <c:v>279.56989247311827</c:v>
                      </c:pt>
                      <c:pt idx="902">
                        <c:v>292.47311827956992</c:v>
                      </c:pt>
                      <c:pt idx="903">
                        <c:v>309.67741935483872</c:v>
                      </c:pt>
                      <c:pt idx="904">
                        <c:v>322.58064516129031</c:v>
                      </c:pt>
                      <c:pt idx="905">
                        <c:v>335.48387096774195</c:v>
                      </c:pt>
                      <c:pt idx="906">
                        <c:v>354.83870967741933</c:v>
                      </c:pt>
                      <c:pt idx="907">
                        <c:v>369.8924731182795</c:v>
                      </c:pt>
                      <c:pt idx="908">
                        <c:v>384.94623655913978</c:v>
                      </c:pt>
                      <c:pt idx="909">
                        <c:v>400</c:v>
                      </c:pt>
                      <c:pt idx="910">
                        <c:v>412.90322580645159</c:v>
                      </c:pt>
                      <c:pt idx="911">
                        <c:v>425.80645161290317</c:v>
                      </c:pt>
                      <c:pt idx="912">
                        <c:v>436.55913978494624</c:v>
                      </c:pt>
                      <c:pt idx="913">
                        <c:v>445.16129032258061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4.301075268817204</c:v>
                      </c:pt>
                      <c:pt idx="920">
                        <c:v>15.053763440860216</c:v>
                      </c:pt>
                      <c:pt idx="921">
                        <c:v>21.50537634408602</c:v>
                      </c:pt>
                      <c:pt idx="922">
                        <c:v>27.956989247311828</c:v>
                      </c:pt>
                      <c:pt idx="923">
                        <c:v>40.86021505376344</c:v>
                      </c:pt>
                      <c:pt idx="924">
                        <c:v>64.516129032258064</c:v>
                      </c:pt>
                      <c:pt idx="925">
                        <c:v>523.29749103942675</c:v>
                      </c:pt>
                      <c:pt idx="926">
                        <c:v>319.50315164998153</c:v>
                      </c:pt>
                      <c:pt idx="927">
                        <c:v>560.92582467650811</c:v>
                      </c:pt>
                      <c:pt idx="928">
                        <c:v>561.69127027519585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2.150537634408602</c:v>
                      </c:pt>
                      <c:pt idx="936">
                        <c:v>17.204301075268816</c:v>
                      </c:pt>
                      <c:pt idx="937">
                        <c:v>27.956989247311828</c:v>
                      </c:pt>
                      <c:pt idx="938">
                        <c:v>34.408602150537632</c:v>
                      </c:pt>
                      <c:pt idx="939">
                        <c:v>40.86021505376344</c:v>
                      </c:pt>
                      <c:pt idx="940">
                        <c:v>70.967741935483872</c:v>
                      </c:pt>
                      <c:pt idx="941">
                        <c:v>83.870967741935488</c:v>
                      </c:pt>
                      <c:pt idx="942">
                        <c:v>94.623655913978496</c:v>
                      </c:pt>
                      <c:pt idx="943">
                        <c:v>116.12903225806453</c:v>
                      </c:pt>
                      <c:pt idx="944">
                        <c:v>124.73118279569891</c:v>
                      </c:pt>
                      <c:pt idx="945">
                        <c:v>144.08602150537635</c:v>
                      </c:pt>
                      <c:pt idx="946">
                        <c:v>159.13978494623657</c:v>
                      </c:pt>
                      <c:pt idx="947">
                        <c:v>174.19354838709677</c:v>
                      </c:pt>
                      <c:pt idx="948">
                        <c:v>189.24731182795699</c:v>
                      </c:pt>
                      <c:pt idx="949">
                        <c:v>206.45161290322579</c:v>
                      </c:pt>
                      <c:pt idx="950">
                        <c:v>549.02644580063964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2.150537634408602</c:v>
                      </c:pt>
                      <c:pt idx="957">
                        <c:v>12.903225806451612</c:v>
                      </c:pt>
                      <c:pt idx="958">
                        <c:v>21.50537634408602</c:v>
                      </c:pt>
                      <c:pt idx="959">
                        <c:v>34.408602150537632</c:v>
                      </c:pt>
                      <c:pt idx="960">
                        <c:v>38.70967741935484</c:v>
                      </c:pt>
                      <c:pt idx="961">
                        <c:v>70.967741935483872</c:v>
                      </c:pt>
                      <c:pt idx="962">
                        <c:v>403.27060931899655</c:v>
                      </c:pt>
                      <c:pt idx="963">
                        <c:v>426.95587690025957</c:v>
                      </c:pt>
                      <c:pt idx="964">
                        <c:v>565.1881720430107</c:v>
                      </c:pt>
                      <c:pt idx="965">
                        <c:v>545.44006371963383</c:v>
                      </c:pt>
                      <c:pt idx="966">
                        <c:v>563.03299962921767</c:v>
                      </c:pt>
                      <c:pt idx="967">
                        <c:v>563.62310916712238</c:v>
                      </c:pt>
                      <c:pt idx="968">
                        <c:v>563.47793845012973</c:v>
                      </c:pt>
                      <c:pt idx="969">
                        <c:v>564.31565518498257</c:v>
                      </c:pt>
                      <c:pt idx="970">
                        <c:v>563.70040786058598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Stove9 Run 4'!$K$3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4'!$K$4:$K$984</c:f>
              <c:numCache>
                <c:formatCode>#,##0.00</c:formatCode>
                <c:ptCount val="981"/>
                <c:pt idx="0">
                  <c:v>0.84299187280313692</c:v>
                </c:pt>
                <c:pt idx="1">
                  <c:v>5.2763154777305594</c:v>
                </c:pt>
                <c:pt idx="2">
                  <c:v>9.984877824215042</c:v>
                </c:pt>
                <c:pt idx="3">
                  <c:v>12.022369163907834</c:v>
                </c:pt>
                <c:pt idx="4">
                  <c:v>22.810499544625291</c:v>
                </c:pt>
                <c:pt idx="5">
                  <c:v>28.679688145456048</c:v>
                </c:pt>
                <c:pt idx="6">
                  <c:v>9.8537920909241627</c:v>
                </c:pt>
                <c:pt idx="7">
                  <c:v>10.682053371246717</c:v>
                </c:pt>
                <c:pt idx="8">
                  <c:v>8.8446159080735942</c:v>
                </c:pt>
                <c:pt idx="9">
                  <c:v>4.5263516955052765</c:v>
                </c:pt>
                <c:pt idx="10">
                  <c:v>4.8949216691782436</c:v>
                </c:pt>
                <c:pt idx="11">
                  <c:v>4.5648206686214436</c:v>
                </c:pt>
                <c:pt idx="12">
                  <c:v>7.9221644502476884</c:v>
                </c:pt>
                <c:pt idx="13">
                  <c:v>6.8795996680025659</c:v>
                </c:pt>
                <c:pt idx="14">
                  <c:v>4.8417543173395146</c:v>
                </c:pt>
                <c:pt idx="15">
                  <c:v>4.8027627123724779</c:v>
                </c:pt>
                <c:pt idx="16">
                  <c:v>15.128875283815667</c:v>
                </c:pt>
                <c:pt idx="17">
                  <c:v>17.74514204366946</c:v>
                </c:pt>
                <c:pt idx="18">
                  <c:v>9.7397569619615894</c:v>
                </c:pt>
                <c:pt idx="19">
                  <c:v>9.0714512080537606</c:v>
                </c:pt>
                <c:pt idx="20">
                  <c:v>6.0553556184723289</c:v>
                </c:pt>
                <c:pt idx="21">
                  <c:v>5.3111740078764802</c:v>
                </c:pt>
                <c:pt idx="22">
                  <c:v>4.544462191994235</c:v>
                </c:pt>
                <c:pt idx="23">
                  <c:v>5.1685685925836768</c:v>
                </c:pt>
                <c:pt idx="24">
                  <c:v>4.9233688737056065</c:v>
                </c:pt>
                <c:pt idx="25">
                  <c:v>8.4037622959904059</c:v>
                </c:pt>
                <c:pt idx="26">
                  <c:v>3.8486347002067225</c:v>
                </c:pt>
                <c:pt idx="27">
                  <c:v>3.5105084076114599</c:v>
                </c:pt>
                <c:pt idx="28">
                  <c:v>3.2090061885807328</c:v>
                </c:pt>
                <c:pt idx="29">
                  <c:v>1.62866661769779</c:v>
                </c:pt>
                <c:pt idx="30">
                  <c:v>1.066611959283712</c:v>
                </c:pt>
                <c:pt idx="31">
                  <c:v>0.9895644191066868</c:v>
                </c:pt>
                <c:pt idx="32">
                  <c:v>0.85178680130719941</c:v>
                </c:pt>
                <c:pt idx="33">
                  <c:v>0.72212458017011216</c:v>
                </c:pt>
                <c:pt idx="34">
                  <c:v>1.5765082262905579</c:v>
                </c:pt>
                <c:pt idx="35">
                  <c:v>18.934027832951045</c:v>
                </c:pt>
                <c:pt idx="36">
                  <c:v>16.081841016501699</c:v>
                </c:pt>
                <c:pt idx="37">
                  <c:v>11.969044274384</c:v>
                </c:pt>
                <c:pt idx="38">
                  <c:v>10.378062450394625</c:v>
                </c:pt>
                <c:pt idx="39">
                  <c:v>9.4989122145791463</c:v>
                </c:pt>
                <c:pt idx="40">
                  <c:v>10.441248041416198</c:v>
                </c:pt>
                <c:pt idx="41">
                  <c:v>11.461347882935561</c:v>
                </c:pt>
                <c:pt idx="42">
                  <c:v>11.212580461332475</c:v>
                </c:pt>
                <c:pt idx="43">
                  <c:v>24.095253737710689</c:v>
                </c:pt>
                <c:pt idx="44">
                  <c:v>24.440198234926736</c:v>
                </c:pt>
                <c:pt idx="45">
                  <c:v>19.383469890830714</c:v>
                </c:pt>
                <c:pt idx="46">
                  <c:v>16.204892389582056</c:v>
                </c:pt>
                <c:pt idx="47">
                  <c:v>15.595109598831534</c:v>
                </c:pt>
                <c:pt idx="48">
                  <c:v>16.385419218861109</c:v>
                </c:pt>
                <c:pt idx="49">
                  <c:v>16.375363801985234</c:v>
                </c:pt>
                <c:pt idx="50">
                  <c:v>28.006047132646419</c:v>
                </c:pt>
                <c:pt idx="51">
                  <c:v>25.316023164922232</c:v>
                </c:pt>
                <c:pt idx="52">
                  <c:v>25.905757540643204</c:v>
                </c:pt>
                <c:pt idx="53">
                  <c:v>23.064464989457949</c:v>
                </c:pt>
                <c:pt idx="54">
                  <c:v>20.726439358423697</c:v>
                </c:pt>
                <c:pt idx="55">
                  <c:v>19.222860002811533</c:v>
                </c:pt>
                <c:pt idx="56">
                  <c:v>19.27955694749312</c:v>
                </c:pt>
                <c:pt idx="57">
                  <c:v>20.250946994206068</c:v>
                </c:pt>
                <c:pt idx="58">
                  <c:v>23.297711377195515</c:v>
                </c:pt>
                <c:pt idx="59">
                  <c:v>26.353744868229782</c:v>
                </c:pt>
                <c:pt idx="60">
                  <c:v>31.082348888646436</c:v>
                </c:pt>
                <c:pt idx="61">
                  <c:v>36.30809607768964</c:v>
                </c:pt>
                <c:pt idx="62">
                  <c:v>44.540885527948817</c:v>
                </c:pt>
                <c:pt idx="63">
                  <c:v>48.510906381407963</c:v>
                </c:pt>
                <c:pt idx="64">
                  <c:v>45.768783131897621</c:v>
                </c:pt>
                <c:pt idx="65">
                  <c:v>46.583548591359936</c:v>
                </c:pt>
                <c:pt idx="66">
                  <c:v>42.005878546105585</c:v>
                </c:pt>
                <c:pt idx="67">
                  <c:v>56.546550135814407</c:v>
                </c:pt>
                <c:pt idx="68">
                  <c:v>34.20084318634877</c:v>
                </c:pt>
                <c:pt idx="69">
                  <c:v>37.125930058867198</c:v>
                </c:pt>
                <c:pt idx="70">
                  <c:v>37.353185744396797</c:v>
                </c:pt>
                <c:pt idx="71">
                  <c:v>37.70686818312317</c:v>
                </c:pt>
                <c:pt idx="72">
                  <c:v>34.741978480288019</c:v>
                </c:pt>
                <c:pt idx="73">
                  <c:v>33.40197166355842</c:v>
                </c:pt>
                <c:pt idx="74">
                  <c:v>37.2686388474701</c:v>
                </c:pt>
                <c:pt idx="75">
                  <c:v>41.942771850219472</c:v>
                </c:pt>
                <c:pt idx="76">
                  <c:v>47.376654751373422</c:v>
                </c:pt>
                <c:pt idx="77">
                  <c:v>55.558649893911031</c:v>
                </c:pt>
                <c:pt idx="78">
                  <c:v>48.98430868261763</c:v>
                </c:pt>
                <c:pt idx="79">
                  <c:v>49.073729150012213</c:v>
                </c:pt>
                <c:pt idx="80">
                  <c:v>47.896147826557389</c:v>
                </c:pt>
                <c:pt idx="81">
                  <c:v>45.74520270746946</c:v>
                </c:pt>
                <c:pt idx="82">
                  <c:v>33.677813875200634</c:v>
                </c:pt>
                <c:pt idx="83">
                  <c:v>38.661940894707193</c:v>
                </c:pt>
                <c:pt idx="84">
                  <c:v>41.841495785420655</c:v>
                </c:pt>
                <c:pt idx="85">
                  <c:v>42.166439297680832</c:v>
                </c:pt>
                <c:pt idx="86">
                  <c:v>37.439460917567942</c:v>
                </c:pt>
                <c:pt idx="87">
                  <c:v>21.055748774163224</c:v>
                </c:pt>
                <c:pt idx="88">
                  <c:v>16.558377018470416</c:v>
                </c:pt>
                <c:pt idx="89">
                  <c:v>15.775260566764812</c:v>
                </c:pt>
                <c:pt idx="90">
                  <c:v>17.235227548005781</c:v>
                </c:pt>
                <c:pt idx="91">
                  <c:v>18.617075591226893</c:v>
                </c:pt>
                <c:pt idx="92">
                  <c:v>17.188712452446705</c:v>
                </c:pt>
                <c:pt idx="93">
                  <c:v>19.446089452806394</c:v>
                </c:pt>
                <c:pt idx="94">
                  <c:v>19.189633194285438</c:v>
                </c:pt>
                <c:pt idx="95">
                  <c:v>13.100265746303991</c:v>
                </c:pt>
                <c:pt idx="96">
                  <c:v>8.9556838838016084</c:v>
                </c:pt>
                <c:pt idx="97">
                  <c:v>9.5560614912575996</c:v>
                </c:pt>
                <c:pt idx="98">
                  <c:v>12.028604160812808</c:v>
                </c:pt>
                <c:pt idx="99">
                  <c:v>15.404802236313579</c:v>
                </c:pt>
                <c:pt idx="100">
                  <c:v>19.319539464896017</c:v>
                </c:pt>
                <c:pt idx="101">
                  <c:v>19.23196426743678</c:v>
                </c:pt>
                <c:pt idx="102">
                  <c:v>16.232769950707191</c:v>
                </c:pt>
                <c:pt idx="103">
                  <c:v>12.526005516358396</c:v>
                </c:pt>
                <c:pt idx="104">
                  <c:v>8.478836787238393</c:v>
                </c:pt>
                <c:pt idx="105">
                  <c:v>7.0381354863424068</c:v>
                </c:pt>
                <c:pt idx="106">
                  <c:v>5.0758771836607952</c:v>
                </c:pt>
                <c:pt idx="107">
                  <c:v>5.7825689141440035</c:v>
                </c:pt>
                <c:pt idx="108">
                  <c:v>9.480198122278404</c:v>
                </c:pt>
                <c:pt idx="109">
                  <c:v>9.9819621339328126</c:v>
                </c:pt>
                <c:pt idx="110">
                  <c:v>6.5907729179775929</c:v>
                </c:pt>
                <c:pt idx="111">
                  <c:v>4.4506997793984038</c:v>
                </c:pt>
                <c:pt idx="112">
                  <c:v>3.3061320616191976</c:v>
                </c:pt>
                <c:pt idx="113">
                  <c:v>2.2923708281760007</c:v>
                </c:pt>
                <c:pt idx="114">
                  <c:v>1.8360399271526402</c:v>
                </c:pt>
                <c:pt idx="115">
                  <c:v>1.0115125623750392</c:v>
                </c:pt>
                <c:pt idx="116">
                  <c:v>0.52020721355328015</c:v>
                </c:pt>
                <c:pt idx="117">
                  <c:v>1.1728547115155197</c:v>
                </c:pt>
                <c:pt idx="118">
                  <c:v>1.6729937069683178</c:v>
                </c:pt>
                <c:pt idx="119">
                  <c:v>2.2059521737791981</c:v>
                </c:pt>
                <c:pt idx="120">
                  <c:v>2.4482904007302393</c:v>
                </c:pt>
                <c:pt idx="121">
                  <c:v>2.6808258272435217</c:v>
                </c:pt>
                <c:pt idx="122">
                  <c:v>3.242337159889277</c:v>
                </c:pt>
                <c:pt idx="123">
                  <c:v>20.354117686255357</c:v>
                </c:pt>
                <c:pt idx="124">
                  <c:v>20.100070371890546</c:v>
                </c:pt>
                <c:pt idx="125">
                  <c:v>28.162452321330584</c:v>
                </c:pt>
                <c:pt idx="126">
                  <c:v>15.690270545898223</c:v>
                </c:pt>
                <c:pt idx="127">
                  <c:v>2.0262917253129591</c:v>
                </c:pt>
                <c:pt idx="128">
                  <c:v>1.0687585414918392</c:v>
                </c:pt>
                <c:pt idx="129">
                  <c:v>0.24672356368396817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0.45105179433599951</c:v>
                </c:pt>
                <c:pt idx="134">
                  <c:v>15.737447444716819</c:v>
                </c:pt>
                <c:pt idx="135">
                  <c:v>33.084158681728006</c:v>
                </c:pt>
                <c:pt idx="136">
                  <c:v>15.20226320946562</c:v>
                </c:pt>
                <c:pt idx="137">
                  <c:v>9.5388382960332905</c:v>
                </c:pt>
                <c:pt idx="138">
                  <c:v>20.16580124792959</c:v>
                </c:pt>
                <c:pt idx="139">
                  <c:v>59.588955379641554</c:v>
                </c:pt>
                <c:pt idx="140">
                  <c:v>57.373244896780768</c:v>
                </c:pt>
                <c:pt idx="141">
                  <c:v>45.54779435064318</c:v>
                </c:pt>
                <c:pt idx="142">
                  <c:v>42.502970653878442</c:v>
                </c:pt>
                <c:pt idx="143">
                  <c:v>42.594758966425609</c:v>
                </c:pt>
                <c:pt idx="144">
                  <c:v>34.476533869130883</c:v>
                </c:pt>
                <c:pt idx="145">
                  <c:v>36.779476785913616</c:v>
                </c:pt>
                <c:pt idx="146">
                  <c:v>29.218578744005757</c:v>
                </c:pt>
                <c:pt idx="147">
                  <c:v>29.791115494572765</c:v>
                </c:pt>
                <c:pt idx="148">
                  <c:v>29.464853368611806</c:v>
                </c:pt>
                <c:pt idx="149">
                  <c:v>27.657989543072009</c:v>
                </c:pt>
                <c:pt idx="150">
                  <c:v>22.355026956958429</c:v>
                </c:pt>
                <c:pt idx="151">
                  <c:v>28.674288726348781</c:v>
                </c:pt>
                <c:pt idx="152">
                  <c:v>42.636470915398419</c:v>
                </c:pt>
                <c:pt idx="153">
                  <c:v>31.116139365729897</c:v>
                </c:pt>
                <c:pt idx="154">
                  <c:v>29.281236171206434</c:v>
                </c:pt>
                <c:pt idx="155">
                  <c:v>25.219550251240356</c:v>
                </c:pt>
                <c:pt idx="156">
                  <c:v>30.690897139624944</c:v>
                </c:pt>
                <c:pt idx="157">
                  <c:v>23.91360719136766</c:v>
                </c:pt>
                <c:pt idx="158">
                  <c:v>31.409629796437734</c:v>
                </c:pt>
                <c:pt idx="159">
                  <c:v>32.358594087212836</c:v>
                </c:pt>
                <c:pt idx="160">
                  <c:v>29.366317451456034</c:v>
                </c:pt>
                <c:pt idx="161">
                  <c:v>19.391997466833928</c:v>
                </c:pt>
                <c:pt idx="162">
                  <c:v>32.152005786281563</c:v>
                </c:pt>
                <c:pt idx="163">
                  <c:v>34.934917262432002</c:v>
                </c:pt>
                <c:pt idx="164">
                  <c:v>20.244042321971186</c:v>
                </c:pt>
                <c:pt idx="165">
                  <c:v>15.680494012124175</c:v>
                </c:pt>
                <c:pt idx="166">
                  <c:v>14.174769545644809</c:v>
                </c:pt>
                <c:pt idx="167">
                  <c:v>14.694433784558093</c:v>
                </c:pt>
                <c:pt idx="168">
                  <c:v>14.768056654697601</c:v>
                </c:pt>
                <c:pt idx="169">
                  <c:v>12.179518467125751</c:v>
                </c:pt>
                <c:pt idx="170">
                  <c:v>34.377268573503954</c:v>
                </c:pt>
                <c:pt idx="171">
                  <c:v>18.378792562233581</c:v>
                </c:pt>
                <c:pt idx="172">
                  <c:v>25.479082801606406</c:v>
                </c:pt>
                <c:pt idx="173">
                  <c:v>23.280907440512006</c:v>
                </c:pt>
                <c:pt idx="174">
                  <c:v>20.228294273452782</c:v>
                </c:pt>
                <c:pt idx="175">
                  <c:v>19.454003902129294</c:v>
                </c:pt>
                <c:pt idx="176">
                  <c:v>26.322809891238418</c:v>
                </c:pt>
                <c:pt idx="177">
                  <c:v>30.801777709107224</c:v>
                </c:pt>
                <c:pt idx="178">
                  <c:v>32.329367808230423</c:v>
                </c:pt>
                <c:pt idx="179">
                  <c:v>33.244709721773454</c:v>
                </c:pt>
                <c:pt idx="180">
                  <c:v>44.440642453217919</c:v>
                </c:pt>
                <c:pt idx="181">
                  <c:v>43.066134668239378</c:v>
                </c:pt>
                <c:pt idx="182">
                  <c:v>38.709130303888017</c:v>
                </c:pt>
                <c:pt idx="183">
                  <c:v>37.240262938981736</c:v>
                </c:pt>
                <c:pt idx="184">
                  <c:v>36.452701684130538</c:v>
                </c:pt>
                <c:pt idx="185">
                  <c:v>38.753532518761602</c:v>
                </c:pt>
                <c:pt idx="186">
                  <c:v>39.045653571674862</c:v>
                </c:pt>
                <c:pt idx="187">
                  <c:v>34.903229500302757</c:v>
                </c:pt>
                <c:pt idx="188">
                  <c:v>32.121949694801955</c:v>
                </c:pt>
                <c:pt idx="189">
                  <c:v>30.635129110577285</c:v>
                </c:pt>
                <c:pt idx="190">
                  <c:v>65.697182954758347</c:v>
                </c:pt>
                <c:pt idx="191">
                  <c:v>42.918614300307162</c:v>
                </c:pt>
                <c:pt idx="192">
                  <c:v>28.770889790540824</c:v>
                </c:pt>
                <c:pt idx="193">
                  <c:v>23.959849329964772</c:v>
                </c:pt>
                <c:pt idx="194">
                  <c:v>40.300266785177612</c:v>
                </c:pt>
                <c:pt idx="195">
                  <c:v>41.410688349875237</c:v>
                </c:pt>
                <c:pt idx="196">
                  <c:v>36.320772206476761</c:v>
                </c:pt>
                <c:pt idx="197">
                  <c:v>33.423382788908825</c:v>
                </c:pt>
                <c:pt idx="198">
                  <c:v>30.405279651474533</c:v>
                </c:pt>
                <c:pt idx="199">
                  <c:v>28.128066398576667</c:v>
                </c:pt>
                <c:pt idx="200">
                  <c:v>27.517499579630094</c:v>
                </c:pt>
                <c:pt idx="201">
                  <c:v>30.396646363193618</c:v>
                </c:pt>
                <c:pt idx="202">
                  <c:v>31.649403908832024</c:v>
                </c:pt>
                <c:pt idx="203">
                  <c:v>33.278043867961564</c:v>
                </c:pt>
                <c:pt idx="204">
                  <c:v>34.855701410867162</c:v>
                </c:pt>
                <c:pt idx="205">
                  <c:v>35.917905015257645</c:v>
                </c:pt>
                <c:pt idx="206">
                  <c:v>35.750524410457558</c:v>
                </c:pt>
                <c:pt idx="207">
                  <c:v>35.391568250899176</c:v>
                </c:pt>
                <c:pt idx="208">
                  <c:v>35.370700355040022</c:v>
                </c:pt>
                <c:pt idx="209">
                  <c:v>36.012639662528017</c:v>
                </c:pt>
                <c:pt idx="210">
                  <c:v>72.744603802988848</c:v>
                </c:pt>
                <c:pt idx="211">
                  <c:v>32.437226046361559</c:v>
                </c:pt>
                <c:pt idx="212">
                  <c:v>23.322625902348815</c:v>
                </c:pt>
                <c:pt idx="213">
                  <c:v>22.817605634258577</c:v>
                </c:pt>
                <c:pt idx="214">
                  <c:v>24.219676358060788</c:v>
                </c:pt>
                <c:pt idx="215">
                  <c:v>37.465218105382355</c:v>
                </c:pt>
                <c:pt idx="216">
                  <c:v>40.097357091417557</c:v>
                </c:pt>
                <c:pt idx="217">
                  <c:v>53.76606209635839</c:v>
                </c:pt>
                <c:pt idx="218">
                  <c:v>42.562784598636846</c:v>
                </c:pt>
                <c:pt idx="219">
                  <c:v>52.264381699334415</c:v>
                </c:pt>
                <c:pt idx="220">
                  <c:v>51.920267620595162</c:v>
                </c:pt>
                <c:pt idx="221">
                  <c:v>45.15069880286724</c:v>
                </c:pt>
                <c:pt idx="222">
                  <c:v>42.943144691078437</c:v>
                </c:pt>
                <c:pt idx="223">
                  <c:v>39.462909446438459</c:v>
                </c:pt>
                <c:pt idx="224">
                  <c:v>38.647648159807943</c:v>
                </c:pt>
                <c:pt idx="225">
                  <c:v>37.680468770284783</c:v>
                </c:pt>
                <c:pt idx="226">
                  <c:v>38.48053027827838</c:v>
                </c:pt>
                <c:pt idx="227">
                  <c:v>37.053460458367972</c:v>
                </c:pt>
                <c:pt idx="228">
                  <c:v>37.798883001753609</c:v>
                </c:pt>
                <c:pt idx="229">
                  <c:v>35.625344276063984</c:v>
                </c:pt>
                <c:pt idx="230">
                  <c:v>53.59068590327675</c:v>
                </c:pt>
                <c:pt idx="231">
                  <c:v>42.204487597548855</c:v>
                </c:pt>
                <c:pt idx="232">
                  <c:v>39.206549867135948</c:v>
                </c:pt>
                <c:pt idx="233">
                  <c:v>59.438083186073555</c:v>
                </c:pt>
                <c:pt idx="234">
                  <c:v>51.600772790745545</c:v>
                </c:pt>
                <c:pt idx="235">
                  <c:v>50.777326136640077</c:v>
                </c:pt>
                <c:pt idx="236">
                  <c:v>60.475906422099243</c:v>
                </c:pt>
                <c:pt idx="237">
                  <c:v>66.411474064857543</c:v>
                </c:pt>
                <c:pt idx="238">
                  <c:v>65.019530669011161</c:v>
                </c:pt>
                <c:pt idx="239">
                  <c:v>52.923482063660721</c:v>
                </c:pt>
                <c:pt idx="240">
                  <c:v>57.544954743865667</c:v>
                </c:pt>
                <c:pt idx="241">
                  <c:v>52.227477263398377</c:v>
                </c:pt>
                <c:pt idx="242">
                  <c:v>47.495392309727997</c:v>
                </c:pt>
                <c:pt idx="243">
                  <c:v>47.495392309727997</c:v>
                </c:pt>
                <c:pt idx="244">
                  <c:v>47.495392309727997</c:v>
                </c:pt>
                <c:pt idx="245">
                  <c:v>47.495392309727997</c:v>
                </c:pt>
                <c:pt idx="246">
                  <c:v>47.495392309727997</c:v>
                </c:pt>
                <c:pt idx="247">
                  <c:v>47.495392309727997</c:v>
                </c:pt>
                <c:pt idx="248">
                  <c:v>47.495392309727997</c:v>
                </c:pt>
                <c:pt idx="249">
                  <c:v>47.495392309727997</c:v>
                </c:pt>
                <c:pt idx="250">
                  <c:v>47.495392309727997</c:v>
                </c:pt>
                <c:pt idx="251">
                  <c:v>47.495392309727997</c:v>
                </c:pt>
                <c:pt idx="252">
                  <c:v>47.495392309727997</c:v>
                </c:pt>
                <c:pt idx="253">
                  <c:v>47.495392309727997</c:v>
                </c:pt>
                <c:pt idx="254">
                  <c:v>47.495392309727997</c:v>
                </c:pt>
                <c:pt idx="255">
                  <c:v>47.495392309727997</c:v>
                </c:pt>
                <c:pt idx="256">
                  <c:v>47.495392309727997</c:v>
                </c:pt>
                <c:pt idx="257">
                  <c:v>47.495392309727997</c:v>
                </c:pt>
                <c:pt idx="258">
                  <c:v>47.495392309727997</c:v>
                </c:pt>
                <c:pt idx="259">
                  <c:v>47.495392309727997</c:v>
                </c:pt>
                <c:pt idx="260">
                  <c:v>47.495392309727997</c:v>
                </c:pt>
                <c:pt idx="261">
                  <c:v>47.495392309727997</c:v>
                </c:pt>
                <c:pt idx="262">
                  <c:v>47.495392309727997</c:v>
                </c:pt>
                <c:pt idx="263">
                  <c:v>47.495392309727997</c:v>
                </c:pt>
                <c:pt idx="264">
                  <c:v>47.495392309727997</c:v>
                </c:pt>
                <c:pt idx="265">
                  <c:v>47.495392309727997</c:v>
                </c:pt>
                <c:pt idx="266">
                  <c:v>47.495392309727997</c:v>
                </c:pt>
                <c:pt idx="267">
                  <c:v>47.495392309727997</c:v>
                </c:pt>
                <c:pt idx="268">
                  <c:v>47.495392309727997</c:v>
                </c:pt>
                <c:pt idx="269">
                  <c:v>47.495392309727997</c:v>
                </c:pt>
                <c:pt idx="270">
                  <c:v>47.495392309727997</c:v>
                </c:pt>
                <c:pt idx="271">
                  <c:v>47.495392309727997</c:v>
                </c:pt>
                <c:pt idx="272">
                  <c:v>47.495392309727997</c:v>
                </c:pt>
                <c:pt idx="273">
                  <c:v>47.495392309727997</c:v>
                </c:pt>
                <c:pt idx="274">
                  <c:v>47.495392309727997</c:v>
                </c:pt>
                <c:pt idx="275">
                  <c:v>47.495392309727997</c:v>
                </c:pt>
                <c:pt idx="276">
                  <c:v>47.495392309727997</c:v>
                </c:pt>
                <c:pt idx="277">
                  <c:v>47.495392309727997</c:v>
                </c:pt>
                <c:pt idx="278">
                  <c:v>47.495392309727997</c:v>
                </c:pt>
                <c:pt idx="279">
                  <c:v>47.495392309727997</c:v>
                </c:pt>
                <c:pt idx="280">
                  <c:v>47.495392309727997</c:v>
                </c:pt>
                <c:pt idx="281">
                  <c:v>47.495392309727997</c:v>
                </c:pt>
                <c:pt idx="282">
                  <c:v>47.495392309727997</c:v>
                </c:pt>
                <c:pt idx="283">
                  <c:v>47.495392309727997</c:v>
                </c:pt>
                <c:pt idx="284">
                  <c:v>47.495392309727997</c:v>
                </c:pt>
                <c:pt idx="285">
                  <c:v>47.495392309727997</c:v>
                </c:pt>
                <c:pt idx="286">
                  <c:v>47.495392309727997</c:v>
                </c:pt>
                <c:pt idx="287">
                  <c:v>40.510264683679992</c:v>
                </c:pt>
                <c:pt idx="288">
                  <c:v>40.510264683679992</c:v>
                </c:pt>
                <c:pt idx="289">
                  <c:v>40.510264683679992</c:v>
                </c:pt>
                <c:pt idx="290">
                  <c:v>40.510264683679992</c:v>
                </c:pt>
                <c:pt idx="291">
                  <c:v>40.510264683679992</c:v>
                </c:pt>
                <c:pt idx="292">
                  <c:v>40.510264683679992</c:v>
                </c:pt>
                <c:pt idx="293">
                  <c:v>40.510264683679992</c:v>
                </c:pt>
                <c:pt idx="294">
                  <c:v>40.510264683679992</c:v>
                </c:pt>
                <c:pt idx="295">
                  <c:v>40.510264683679992</c:v>
                </c:pt>
                <c:pt idx="296">
                  <c:v>40.510264683679992</c:v>
                </c:pt>
                <c:pt idx="297">
                  <c:v>40.510264683679992</c:v>
                </c:pt>
                <c:pt idx="298">
                  <c:v>40.510264683679992</c:v>
                </c:pt>
                <c:pt idx="299">
                  <c:v>40.510264683679992</c:v>
                </c:pt>
                <c:pt idx="300">
                  <c:v>40.510264683679992</c:v>
                </c:pt>
                <c:pt idx="301">
                  <c:v>40.510264683679992</c:v>
                </c:pt>
                <c:pt idx="302">
                  <c:v>40.510264683679992</c:v>
                </c:pt>
                <c:pt idx="303">
                  <c:v>40.510264683679992</c:v>
                </c:pt>
                <c:pt idx="304">
                  <c:v>40.510264683679992</c:v>
                </c:pt>
                <c:pt idx="305">
                  <c:v>40.510264683679992</c:v>
                </c:pt>
                <c:pt idx="306">
                  <c:v>40.510264683679992</c:v>
                </c:pt>
                <c:pt idx="307">
                  <c:v>40.510264683679992</c:v>
                </c:pt>
                <c:pt idx="308">
                  <c:v>40.510264683679992</c:v>
                </c:pt>
                <c:pt idx="309">
                  <c:v>40.510264683679992</c:v>
                </c:pt>
                <c:pt idx="310">
                  <c:v>40.510264683679992</c:v>
                </c:pt>
                <c:pt idx="311">
                  <c:v>40.510264683679992</c:v>
                </c:pt>
                <c:pt idx="312">
                  <c:v>40.510264683679992</c:v>
                </c:pt>
                <c:pt idx="313">
                  <c:v>40.510264683679992</c:v>
                </c:pt>
                <c:pt idx="314">
                  <c:v>40.510264683679992</c:v>
                </c:pt>
                <c:pt idx="315">
                  <c:v>40.510264683679992</c:v>
                </c:pt>
                <c:pt idx="316">
                  <c:v>40.510264683679992</c:v>
                </c:pt>
                <c:pt idx="317">
                  <c:v>40.510264683679992</c:v>
                </c:pt>
                <c:pt idx="318">
                  <c:v>40.510264683679992</c:v>
                </c:pt>
                <c:pt idx="319">
                  <c:v>40.510264683679992</c:v>
                </c:pt>
                <c:pt idx="320">
                  <c:v>40.510264683679992</c:v>
                </c:pt>
                <c:pt idx="321">
                  <c:v>40.510264683679992</c:v>
                </c:pt>
                <c:pt idx="322">
                  <c:v>40.510264683679992</c:v>
                </c:pt>
                <c:pt idx="323">
                  <c:v>40.510264683679992</c:v>
                </c:pt>
                <c:pt idx="324">
                  <c:v>40.510264683679992</c:v>
                </c:pt>
                <c:pt idx="325">
                  <c:v>40.510264683679992</c:v>
                </c:pt>
                <c:pt idx="326">
                  <c:v>40.510264683679992</c:v>
                </c:pt>
                <c:pt idx="327">
                  <c:v>40.510264683679992</c:v>
                </c:pt>
                <c:pt idx="328">
                  <c:v>40.510264683679992</c:v>
                </c:pt>
                <c:pt idx="329">
                  <c:v>40.510264683679992</c:v>
                </c:pt>
                <c:pt idx="330">
                  <c:v>40.510264683679992</c:v>
                </c:pt>
                <c:pt idx="331">
                  <c:v>40.510264683679992</c:v>
                </c:pt>
                <c:pt idx="332">
                  <c:v>40.510264683679992</c:v>
                </c:pt>
                <c:pt idx="333">
                  <c:v>40.510264683679992</c:v>
                </c:pt>
                <c:pt idx="334">
                  <c:v>40.510264683679992</c:v>
                </c:pt>
                <c:pt idx="335">
                  <c:v>40.510264683679992</c:v>
                </c:pt>
                <c:pt idx="336">
                  <c:v>40.510264683679992</c:v>
                </c:pt>
                <c:pt idx="337">
                  <c:v>40.510264683679992</c:v>
                </c:pt>
                <c:pt idx="338">
                  <c:v>40.510264683679992</c:v>
                </c:pt>
                <c:pt idx="339">
                  <c:v>40.510264683679992</c:v>
                </c:pt>
                <c:pt idx="340">
                  <c:v>40.510264683679992</c:v>
                </c:pt>
                <c:pt idx="341">
                  <c:v>40.510264683679992</c:v>
                </c:pt>
                <c:pt idx="342">
                  <c:v>40.510264683679992</c:v>
                </c:pt>
                <c:pt idx="343">
                  <c:v>40.510264683679992</c:v>
                </c:pt>
                <c:pt idx="344">
                  <c:v>40.510264683679992</c:v>
                </c:pt>
                <c:pt idx="345">
                  <c:v>40.510264683679992</c:v>
                </c:pt>
                <c:pt idx="346">
                  <c:v>40.510264683679992</c:v>
                </c:pt>
                <c:pt idx="347">
                  <c:v>36.848832784351998</c:v>
                </c:pt>
                <c:pt idx="348">
                  <c:v>36.848832784351998</c:v>
                </c:pt>
                <c:pt idx="349">
                  <c:v>36.848832784351998</c:v>
                </c:pt>
                <c:pt idx="350">
                  <c:v>36.848832784351998</c:v>
                </c:pt>
                <c:pt idx="351">
                  <c:v>36.848832784351998</c:v>
                </c:pt>
                <c:pt idx="352">
                  <c:v>36.848832784351998</c:v>
                </c:pt>
                <c:pt idx="353">
                  <c:v>36.848832784351998</c:v>
                </c:pt>
                <c:pt idx="354">
                  <c:v>36.848832784351998</c:v>
                </c:pt>
                <c:pt idx="355">
                  <c:v>36.848832784351998</c:v>
                </c:pt>
                <c:pt idx="356">
                  <c:v>36.848832784351998</c:v>
                </c:pt>
                <c:pt idx="357">
                  <c:v>36.848832784351998</c:v>
                </c:pt>
                <c:pt idx="358">
                  <c:v>36.848832784351998</c:v>
                </c:pt>
                <c:pt idx="359">
                  <c:v>36.848832784351998</c:v>
                </c:pt>
                <c:pt idx="360">
                  <c:v>36.848832784351998</c:v>
                </c:pt>
                <c:pt idx="361">
                  <c:v>36.848832784351998</c:v>
                </c:pt>
                <c:pt idx="362">
                  <c:v>36.848832784351998</c:v>
                </c:pt>
                <c:pt idx="363">
                  <c:v>36.848832784351998</c:v>
                </c:pt>
                <c:pt idx="364">
                  <c:v>36.848832784351998</c:v>
                </c:pt>
                <c:pt idx="365">
                  <c:v>36.848832784351998</c:v>
                </c:pt>
                <c:pt idx="366">
                  <c:v>36.848832784351998</c:v>
                </c:pt>
                <c:pt idx="367">
                  <c:v>36.848832784351998</c:v>
                </c:pt>
                <c:pt idx="368">
                  <c:v>36.848832784351998</c:v>
                </c:pt>
                <c:pt idx="369">
                  <c:v>36.848832784351998</c:v>
                </c:pt>
                <c:pt idx="370">
                  <c:v>36.848832784351998</c:v>
                </c:pt>
                <c:pt idx="371">
                  <c:v>36.848832784351998</c:v>
                </c:pt>
                <c:pt idx="372">
                  <c:v>36.848832784351998</c:v>
                </c:pt>
                <c:pt idx="373">
                  <c:v>36.848832784351998</c:v>
                </c:pt>
                <c:pt idx="374">
                  <c:v>36.848832784351998</c:v>
                </c:pt>
                <c:pt idx="375">
                  <c:v>36.848832784351998</c:v>
                </c:pt>
                <c:pt idx="376">
                  <c:v>36.848832784351998</c:v>
                </c:pt>
                <c:pt idx="377">
                  <c:v>36.848832784351998</c:v>
                </c:pt>
                <c:pt idx="378">
                  <c:v>36.848832784351998</c:v>
                </c:pt>
                <c:pt idx="379">
                  <c:v>36.848832784351998</c:v>
                </c:pt>
                <c:pt idx="380">
                  <c:v>36.848832784351998</c:v>
                </c:pt>
                <c:pt idx="381">
                  <c:v>36.848832784351998</c:v>
                </c:pt>
                <c:pt idx="382">
                  <c:v>36.848832784351998</c:v>
                </c:pt>
                <c:pt idx="383">
                  <c:v>36.848832784351998</c:v>
                </c:pt>
                <c:pt idx="384">
                  <c:v>36.848832784351998</c:v>
                </c:pt>
                <c:pt idx="385">
                  <c:v>36.848832784351998</c:v>
                </c:pt>
                <c:pt idx="386">
                  <c:v>36.848832784351998</c:v>
                </c:pt>
                <c:pt idx="387">
                  <c:v>36.848832784351998</c:v>
                </c:pt>
                <c:pt idx="388">
                  <c:v>36.848832784351998</c:v>
                </c:pt>
                <c:pt idx="389">
                  <c:v>36.848832784351998</c:v>
                </c:pt>
                <c:pt idx="390">
                  <c:v>36.848832784351998</c:v>
                </c:pt>
                <c:pt idx="391">
                  <c:v>36.848832784351998</c:v>
                </c:pt>
                <c:pt idx="392">
                  <c:v>36.848832784351998</c:v>
                </c:pt>
                <c:pt idx="393">
                  <c:v>36.848832784351998</c:v>
                </c:pt>
                <c:pt idx="394">
                  <c:v>36.848832784351998</c:v>
                </c:pt>
                <c:pt idx="395">
                  <c:v>36.848832784351998</c:v>
                </c:pt>
                <c:pt idx="396">
                  <c:v>36.848832784351998</c:v>
                </c:pt>
                <c:pt idx="397">
                  <c:v>36.848832784351998</c:v>
                </c:pt>
                <c:pt idx="398">
                  <c:v>36.848832784351998</c:v>
                </c:pt>
                <c:pt idx="399">
                  <c:v>36.848832784351998</c:v>
                </c:pt>
                <c:pt idx="400">
                  <c:v>36.848832784351998</c:v>
                </c:pt>
                <c:pt idx="401">
                  <c:v>36.848832784351998</c:v>
                </c:pt>
                <c:pt idx="402">
                  <c:v>36.848832784351998</c:v>
                </c:pt>
                <c:pt idx="403">
                  <c:v>36.848832784351998</c:v>
                </c:pt>
                <c:pt idx="404">
                  <c:v>36.848832784351998</c:v>
                </c:pt>
                <c:pt idx="405">
                  <c:v>36.848832784351998</c:v>
                </c:pt>
                <c:pt idx="406">
                  <c:v>36.848832784351998</c:v>
                </c:pt>
                <c:pt idx="407">
                  <c:v>35.334041142592007</c:v>
                </c:pt>
                <c:pt idx="408">
                  <c:v>32.27445468036484</c:v>
                </c:pt>
                <c:pt idx="409">
                  <c:v>29.646805096435177</c:v>
                </c:pt>
                <c:pt idx="410">
                  <c:v>28.268038527033632</c:v>
                </c:pt>
                <c:pt idx="411">
                  <c:v>29.021841314111967</c:v>
                </c:pt>
                <c:pt idx="412">
                  <c:v>26.572396375148838</c:v>
                </c:pt>
                <c:pt idx="413">
                  <c:v>28.573650422713623</c:v>
                </c:pt>
                <c:pt idx="414">
                  <c:v>25.896444626508806</c:v>
                </c:pt>
                <c:pt idx="415">
                  <c:v>30.776468209900777</c:v>
                </c:pt>
                <c:pt idx="416">
                  <c:v>31.494400407411163</c:v>
                </c:pt>
                <c:pt idx="417">
                  <c:v>40.809255148748839</c:v>
                </c:pt>
                <c:pt idx="418">
                  <c:v>29.329743585843229</c:v>
                </c:pt>
                <c:pt idx="419">
                  <c:v>35.67624598940801</c:v>
                </c:pt>
                <c:pt idx="420">
                  <c:v>40.60231903256318</c:v>
                </c:pt>
                <c:pt idx="421">
                  <c:v>43.440556976908752</c:v>
                </c:pt>
                <c:pt idx="422">
                  <c:v>45.790654405247999</c:v>
                </c:pt>
                <c:pt idx="423">
                  <c:v>43.536008832089607</c:v>
                </c:pt>
                <c:pt idx="424">
                  <c:v>40.83524708283521</c:v>
                </c:pt>
                <c:pt idx="425">
                  <c:v>39.346193430099191</c:v>
                </c:pt>
                <c:pt idx="426">
                  <c:v>38.10553180201601</c:v>
                </c:pt>
                <c:pt idx="427">
                  <c:v>37.127459279334346</c:v>
                </c:pt>
                <c:pt idx="428">
                  <c:v>36.223037790681644</c:v>
                </c:pt>
                <c:pt idx="429">
                  <c:v>36.963402387251172</c:v>
                </c:pt>
                <c:pt idx="430">
                  <c:v>37.390449747059179</c:v>
                </c:pt>
                <c:pt idx="431">
                  <c:v>37.062987532460788</c:v>
                </c:pt>
                <c:pt idx="432">
                  <c:v>64.563394989670442</c:v>
                </c:pt>
                <c:pt idx="433">
                  <c:v>29.287532355052758</c:v>
                </c:pt>
                <c:pt idx="434">
                  <c:v>20.333589841183997</c:v>
                </c:pt>
                <c:pt idx="435">
                  <c:v>21.962778409996801</c:v>
                </c:pt>
                <c:pt idx="436">
                  <c:v>45.128216962675197</c:v>
                </c:pt>
                <c:pt idx="437">
                  <c:v>54.736994594553678</c:v>
                </c:pt>
                <c:pt idx="438">
                  <c:v>35.097409481414395</c:v>
                </c:pt>
                <c:pt idx="439">
                  <c:v>38.249283509689583</c:v>
                </c:pt>
                <c:pt idx="440">
                  <c:v>38.643760886137606</c:v>
                </c:pt>
                <c:pt idx="441">
                  <c:v>41.070018613420828</c:v>
                </c:pt>
                <c:pt idx="442">
                  <c:v>56.346699052889569</c:v>
                </c:pt>
                <c:pt idx="443">
                  <c:v>35.701377432576002</c:v>
                </c:pt>
                <c:pt idx="444">
                  <c:v>41.209722377900832</c:v>
                </c:pt>
                <c:pt idx="445">
                  <c:v>37.247604799955248</c:v>
                </c:pt>
                <c:pt idx="446">
                  <c:v>34.68043429409915</c:v>
                </c:pt>
                <c:pt idx="447">
                  <c:v>31.648497431430371</c:v>
                </c:pt>
                <c:pt idx="448">
                  <c:v>31.688780911110374</c:v>
                </c:pt>
                <c:pt idx="449">
                  <c:v>29.873189417395221</c:v>
                </c:pt>
                <c:pt idx="450">
                  <c:v>29.063822272684778</c:v>
                </c:pt>
                <c:pt idx="451">
                  <c:v>29.770471981036785</c:v>
                </c:pt>
                <c:pt idx="452">
                  <c:v>29.062240439603165</c:v>
                </c:pt>
                <c:pt idx="453">
                  <c:v>33.433976160422397</c:v>
                </c:pt>
                <c:pt idx="454">
                  <c:v>30.826959273011202</c:v>
                </c:pt>
                <c:pt idx="455">
                  <c:v>34.167588502764822</c:v>
                </c:pt>
                <c:pt idx="456">
                  <c:v>32.219958715596761</c:v>
                </c:pt>
                <c:pt idx="457">
                  <c:v>48.137545182521563</c:v>
                </c:pt>
                <c:pt idx="458">
                  <c:v>37.333134788217635</c:v>
                </c:pt>
                <c:pt idx="459">
                  <c:v>52.491948190060761</c:v>
                </c:pt>
                <c:pt idx="460">
                  <c:v>52.524348159353544</c:v>
                </c:pt>
                <c:pt idx="461">
                  <c:v>57.752902959116881</c:v>
                </c:pt>
                <c:pt idx="462">
                  <c:v>74.782434434579145</c:v>
                </c:pt>
                <c:pt idx="463">
                  <c:v>60.42088308524805</c:v>
                </c:pt>
                <c:pt idx="464">
                  <c:v>55.654652771366379</c:v>
                </c:pt>
                <c:pt idx="465">
                  <c:v>50.408464817075156</c:v>
                </c:pt>
                <c:pt idx="466">
                  <c:v>47.977584989498197</c:v>
                </c:pt>
                <c:pt idx="467">
                  <c:v>45.376639682739146</c:v>
                </c:pt>
                <c:pt idx="468">
                  <c:v>53.131874439246673</c:v>
                </c:pt>
                <c:pt idx="469">
                  <c:v>63.901847600755112</c:v>
                </c:pt>
                <c:pt idx="470">
                  <c:v>69.019066066476739</c:v>
                </c:pt>
                <c:pt idx="471">
                  <c:v>63.887434972524744</c:v>
                </c:pt>
                <c:pt idx="472">
                  <c:v>58.518562386790435</c:v>
                </c:pt>
                <c:pt idx="473">
                  <c:v>46.391614942348809</c:v>
                </c:pt>
                <c:pt idx="474">
                  <c:v>41.759548607462413</c:v>
                </c:pt>
                <c:pt idx="475">
                  <c:v>36.68602709839363</c:v>
                </c:pt>
                <c:pt idx="476">
                  <c:v>35.053019612665601</c:v>
                </c:pt>
                <c:pt idx="477">
                  <c:v>55.077894716492771</c:v>
                </c:pt>
                <c:pt idx="478">
                  <c:v>25.306508051845789</c:v>
                </c:pt>
                <c:pt idx="479">
                  <c:v>20.436108323705618</c:v>
                </c:pt>
                <c:pt idx="480">
                  <c:v>27.825243022430115</c:v>
                </c:pt>
                <c:pt idx="481">
                  <c:v>26.904444642754541</c:v>
                </c:pt>
                <c:pt idx="482">
                  <c:v>34.384009670912022</c:v>
                </c:pt>
                <c:pt idx="483">
                  <c:v>40.515046722923515</c:v>
                </c:pt>
                <c:pt idx="484">
                  <c:v>19.407074242954877</c:v>
                </c:pt>
                <c:pt idx="485">
                  <c:v>59.606028274954923</c:v>
                </c:pt>
                <c:pt idx="486">
                  <c:v>62.124692765024044</c:v>
                </c:pt>
                <c:pt idx="487">
                  <c:v>49.856221012396844</c:v>
                </c:pt>
                <c:pt idx="488">
                  <c:v>60.494256727904023</c:v>
                </c:pt>
                <c:pt idx="489">
                  <c:v>57.896507079628883</c:v>
                </c:pt>
                <c:pt idx="490">
                  <c:v>42.292496891552034</c:v>
                </c:pt>
                <c:pt idx="491">
                  <c:v>42.700386690220817</c:v>
                </c:pt>
                <c:pt idx="492">
                  <c:v>39.436684408454362</c:v>
                </c:pt>
                <c:pt idx="493">
                  <c:v>43.195318877440045</c:v>
                </c:pt>
                <c:pt idx="494">
                  <c:v>44.296723296979202</c:v>
                </c:pt>
                <c:pt idx="495">
                  <c:v>36.724577023577638</c:v>
                </c:pt>
                <c:pt idx="496">
                  <c:v>36.440366342367973</c:v>
                </c:pt>
                <c:pt idx="497">
                  <c:v>33.017585261958395</c:v>
                </c:pt>
                <c:pt idx="498">
                  <c:v>32.929364611359972</c:v>
                </c:pt>
                <c:pt idx="499">
                  <c:v>32.432977620223987</c:v>
                </c:pt>
                <c:pt idx="500">
                  <c:v>40.957401283980758</c:v>
                </c:pt>
                <c:pt idx="501">
                  <c:v>38.031622065702372</c:v>
                </c:pt>
                <c:pt idx="502">
                  <c:v>79.606885391833586</c:v>
                </c:pt>
                <c:pt idx="503">
                  <c:v>71.418293425983947</c:v>
                </c:pt>
                <c:pt idx="504">
                  <c:v>37.65504430487043</c:v>
                </c:pt>
                <c:pt idx="505">
                  <c:v>44.838273488671973</c:v>
                </c:pt>
                <c:pt idx="506">
                  <c:v>61.889500560057542</c:v>
                </c:pt>
                <c:pt idx="507">
                  <c:v>66.564252262233694</c:v>
                </c:pt>
                <c:pt idx="508">
                  <c:v>74.156043995238292</c:v>
                </c:pt>
                <c:pt idx="509">
                  <c:v>69.378116917414431</c:v>
                </c:pt>
                <c:pt idx="510">
                  <c:v>49.902963724057543</c:v>
                </c:pt>
                <c:pt idx="511">
                  <c:v>41.81332345660163</c:v>
                </c:pt>
                <c:pt idx="512">
                  <c:v>36.132967146905628</c:v>
                </c:pt>
                <c:pt idx="513">
                  <c:v>36.474396623103992</c:v>
                </c:pt>
                <c:pt idx="514">
                  <c:v>35.312843186112048</c:v>
                </c:pt>
                <c:pt idx="515">
                  <c:v>27.181958480051204</c:v>
                </c:pt>
                <c:pt idx="516">
                  <c:v>19.136016188652782</c:v>
                </c:pt>
                <c:pt idx="517">
                  <c:v>14.488058159784948</c:v>
                </c:pt>
                <c:pt idx="518">
                  <c:v>14.95938626672126</c:v>
                </c:pt>
                <c:pt idx="519">
                  <c:v>26.346975391724772</c:v>
                </c:pt>
                <c:pt idx="520">
                  <c:v>21.653026088454428</c:v>
                </c:pt>
                <c:pt idx="521">
                  <c:v>21.365784150438387</c:v>
                </c:pt>
                <c:pt idx="522">
                  <c:v>26.998357802666916</c:v>
                </c:pt>
                <c:pt idx="523">
                  <c:v>27.186715136115232</c:v>
                </c:pt>
                <c:pt idx="524">
                  <c:v>25.373269885939191</c:v>
                </c:pt>
                <c:pt idx="525">
                  <c:v>30.86179312789756</c:v>
                </c:pt>
                <c:pt idx="526">
                  <c:v>30.327585086009563</c:v>
                </c:pt>
                <c:pt idx="527">
                  <c:v>27.413945676326417</c:v>
                </c:pt>
                <c:pt idx="528">
                  <c:v>27.305746787091213</c:v>
                </c:pt>
                <c:pt idx="529">
                  <c:v>24.713841952870389</c:v>
                </c:pt>
                <c:pt idx="530">
                  <c:v>26.574319935372824</c:v>
                </c:pt>
                <c:pt idx="531">
                  <c:v>25.683206040147223</c:v>
                </c:pt>
                <c:pt idx="532">
                  <c:v>23.914896279707527</c:v>
                </c:pt>
                <c:pt idx="533">
                  <c:v>21.845279020712294</c:v>
                </c:pt>
                <c:pt idx="534">
                  <c:v>22.689073974387181</c:v>
                </c:pt>
                <c:pt idx="535">
                  <c:v>22.620814549692131</c:v>
                </c:pt>
                <c:pt idx="536">
                  <c:v>21.946463685676779</c:v>
                </c:pt>
                <c:pt idx="537">
                  <c:v>25.129863594599041</c:v>
                </c:pt>
                <c:pt idx="538">
                  <c:v>27.670205784373767</c:v>
                </c:pt>
                <c:pt idx="539">
                  <c:v>39.140960977195547</c:v>
                </c:pt>
                <c:pt idx="540">
                  <c:v>41.731094116456021</c:v>
                </c:pt>
                <c:pt idx="541">
                  <c:v>47.280243585305605</c:v>
                </c:pt>
                <c:pt idx="542">
                  <c:v>47.280243585305605</c:v>
                </c:pt>
                <c:pt idx="543">
                  <c:v>47.280243585305605</c:v>
                </c:pt>
                <c:pt idx="544">
                  <c:v>47.280243585305605</c:v>
                </c:pt>
                <c:pt idx="545">
                  <c:v>47.280243585305605</c:v>
                </c:pt>
                <c:pt idx="546">
                  <c:v>47.280243585305605</c:v>
                </c:pt>
                <c:pt idx="547">
                  <c:v>47.280243585305605</c:v>
                </c:pt>
                <c:pt idx="548">
                  <c:v>47.280243585305605</c:v>
                </c:pt>
                <c:pt idx="549">
                  <c:v>47.280243585305605</c:v>
                </c:pt>
                <c:pt idx="550">
                  <c:v>47.280243585305605</c:v>
                </c:pt>
                <c:pt idx="551">
                  <c:v>47.280243585305605</c:v>
                </c:pt>
                <c:pt idx="552">
                  <c:v>47.280243585305605</c:v>
                </c:pt>
                <c:pt idx="553">
                  <c:v>47.280243585305605</c:v>
                </c:pt>
                <c:pt idx="554">
                  <c:v>47.280243585305605</c:v>
                </c:pt>
                <c:pt idx="555">
                  <c:v>47.280243585305605</c:v>
                </c:pt>
                <c:pt idx="556">
                  <c:v>47.280243585305605</c:v>
                </c:pt>
                <c:pt idx="557">
                  <c:v>47.280243585305605</c:v>
                </c:pt>
                <c:pt idx="558">
                  <c:v>47.280243585305605</c:v>
                </c:pt>
                <c:pt idx="559">
                  <c:v>47.280243585305605</c:v>
                </c:pt>
                <c:pt idx="560">
                  <c:v>47.280243585305605</c:v>
                </c:pt>
                <c:pt idx="561">
                  <c:v>47.280243585305605</c:v>
                </c:pt>
                <c:pt idx="562">
                  <c:v>47.280243585305605</c:v>
                </c:pt>
                <c:pt idx="563">
                  <c:v>47.280243585305605</c:v>
                </c:pt>
                <c:pt idx="564">
                  <c:v>47.280243585305605</c:v>
                </c:pt>
                <c:pt idx="565">
                  <c:v>47.280243585305605</c:v>
                </c:pt>
                <c:pt idx="566">
                  <c:v>47.280243585305605</c:v>
                </c:pt>
                <c:pt idx="567">
                  <c:v>47.280243585305605</c:v>
                </c:pt>
                <c:pt idx="568">
                  <c:v>47.280243585305605</c:v>
                </c:pt>
                <c:pt idx="569">
                  <c:v>47.280243585305605</c:v>
                </c:pt>
                <c:pt idx="570">
                  <c:v>47.280243585305605</c:v>
                </c:pt>
                <c:pt idx="571">
                  <c:v>47.280243585305605</c:v>
                </c:pt>
                <c:pt idx="572">
                  <c:v>47.280243585305605</c:v>
                </c:pt>
                <c:pt idx="573">
                  <c:v>47.280243585305605</c:v>
                </c:pt>
                <c:pt idx="574">
                  <c:v>47.280243585305605</c:v>
                </c:pt>
                <c:pt idx="575">
                  <c:v>47.280243585305605</c:v>
                </c:pt>
                <c:pt idx="576">
                  <c:v>47.280243585305605</c:v>
                </c:pt>
                <c:pt idx="577">
                  <c:v>47.280243585305605</c:v>
                </c:pt>
                <c:pt idx="578">
                  <c:v>47.280243585305605</c:v>
                </c:pt>
                <c:pt idx="579">
                  <c:v>47.280243585305605</c:v>
                </c:pt>
                <c:pt idx="580">
                  <c:v>47.280243585305605</c:v>
                </c:pt>
                <c:pt idx="581">
                  <c:v>47.280243585305605</c:v>
                </c:pt>
                <c:pt idx="582">
                  <c:v>47.280243585305605</c:v>
                </c:pt>
                <c:pt idx="583">
                  <c:v>47.280243585305605</c:v>
                </c:pt>
                <c:pt idx="584">
                  <c:v>47.280243585305605</c:v>
                </c:pt>
                <c:pt idx="585">
                  <c:v>47.280243585305605</c:v>
                </c:pt>
                <c:pt idx="586">
                  <c:v>47.280243585305605</c:v>
                </c:pt>
                <c:pt idx="587">
                  <c:v>47.280243585305605</c:v>
                </c:pt>
                <c:pt idx="588">
                  <c:v>47.280243585305605</c:v>
                </c:pt>
                <c:pt idx="589">
                  <c:v>47.280243585305605</c:v>
                </c:pt>
                <c:pt idx="590">
                  <c:v>47.280243585305598</c:v>
                </c:pt>
                <c:pt idx="591">
                  <c:v>43.451914222419241</c:v>
                </c:pt>
                <c:pt idx="592">
                  <c:v>39.57510881991039</c:v>
                </c:pt>
                <c:pt idx="593">
                  <c:v>36.730641066297558</c:v>
                </c:pt>
                <c:pt idx="594">
                  <c:v>36.431214295974371</c:v>
                </c:pt>
                <c:pt idx="595">
                  <c:v>27.808583948831991</c:v>
                </c:pt>
                <c:pt idx="596">
                  <c:v>23.903032293734423</c:v>
                </c:pt>
                <c:pt idx="597">
                  <c:v>20.90125435217282</c:v>
                </c:pt>
                <c:pt idx="598">
                  <c:v>18.707999261612812</c:v>
                </c:pt>
                <c:pt idx="599">
                  <c:v>18.55856488188159</c:v>
                </c:pt>
                <c:pt idx="600">
                  <c:v>17.41697156077441</c:v>
                </c:pt>
                <c:pt idx="601">
                  <c:v>18.160348441894381</c:v>
                </c:pt>
                <c:pt idx="602">
                  <c:v>18.099764421760021</c:v>
                </c:pt>
                <c:pt idx="603">
                  <c:v>19.355338016524808</c:v>
                </c:pt>
                <c:pt idx="604">
                  <c:v>19.012106572441578</c:v>
                </c:pt>
                <c:pt idx="605">
                  <c:v>19.935060160755228</c:v>
                </c:pt>
                <c:pt idx="606">
                  <c:v>19.754902562726407</c:v>
                </c:pt>
                <c:pt idx="607">
                  <c:v>20.833492363040016</c:v>
                </c:pt>
                <c:pt idx="608">
                  <c:v>23.909010819718393</c:v>
                </c:pt>
                <c:pt idx="609">
                  <c:v>28.605865766470359</c:v>
                </c:pt>
                <c:pt idx="610">
                  <c:v>30.453762198297618</c:v>
                </c:pt>
                <c:pt idx="611">
                  <c:v>26.476663277510397</c:v>
                </c:pt>
                <c:pt idx="612">
                  <c:v>28.618812320697565</c:v>
                </c:pt>
                <c:pt idx="613">
                  <c:v>27.721797997222424</c:v>
                </c:pt>
                <c:pt idx="614">
                  <c:v>26.99219559692801</c:v>
                </c:pt>
                <c:pt idx="615">
                  <c:v>25.640469023014404</c:v>
                </c:pt>
                <c:pt idx="616">
                  <c:v>24.676021015385615</c:v>
                </c:pt>
                <c:pt idx="617">
                  <c:v>48.543338631852762</c:v>
                </c:pt>
                <c:pt idx="618">
                  <c:v>25.914552087436789</c:v>
                </c:pt>
                <c:pt idx="619">
                  <c:v>43.379098817158429</c:v>
                </c:pt>
                <c:pt idx="620">
                  <c:v>33.855778909068754</c:v>
                </c:pt>
                <c:pt idx="621">
                  <c:v>28.143640389388796</c:v>
                </c:pt>
                <c:pt idx="622">
                  <c:v>24.991121021241607</c:v>
                </c:pt>
                <c:pt idx="623">
                  <c:v>23.868205744582387</c:v>
                </c:pt>
                <c:pt idx="624">
                  <c:v>22.347048882617621</c:v>
                </c:pt>
                <c:pt idx="625">
                  <c:v>24.045695547223882</c:v>
                </c:pt>
                <c:pt idx="626">
                  <c:v>22.337101281391366</c:v>
                </c:pt>
                <c:pt idx="627">
                  <c:v>23.865431683607067</c:v>
                </c:pt>
                <c:pt idx="628">
                  <c:v>27.932455433640349</c:v>
                </c:pt>
                <c:pt idx="629">
                  <c:v>26.914454600972419</c:v>
                </c:pt>
                <c:pt idx="630">
                  <c:v>44.843112739744527</c:v>
                </c:pt>
                <c:pt idx="631">
                  <c:v>45.65375834946412</c:v>
                </c:pt>
                <c:pt idx="632">
                  <c:v>45.65375834946412</c:v>
                </c:pt>
                <c:pt idx="633">
                  <c:v>45.65375834946412</c:v>
                </c:pt>
                <c:pt idx="634">
                  <c:v>45.65375834946412</c:v>
                </c:pt>
                <c:pt idx="635">
                  <c:v>45.65375834946412</c:v>
                </c:pt>
                <c:pt idx="636">
                  <c:v>45.65375834946412</c:v>
                </c:pt>
                <c:pt idx="637">
                  <c:v>45.65375834946412</c:v>
                </c:pt>
                <c:pt idx="638">
                  <c:v>45.65375834946412</c:v>
                </c:pt>
                <c:pt idx="639">
                  <c:v>45.65375834946412</c:v>
                </c:pt>
                <c:pt idx="640">
                  <c:v>45.65375834946412</c:v>
                </c:pt>
                <c:pt idx="641">
                  <c:v>45.65375834946412</c:v>
                </c:pt>
                <c:pt idx="642">
                  <c:v>45.65375834946412</c:v>
                </c:pt>
                <c:pt idx="643">
                  <c:v>45.65375834946412</c:v>
                </c:pt>
                <c:pt idx="644">
                  <c:v>45.65375834946412</c:v>
                </c:pt>
                <c:pt idx="645">
                  <c:v>45.65375834946412</c:v>
                </c:pt>
                <c:pt idx="646">
                  <c:v>45.65375834946412</c:v>
                </c:pt>
                <c:pt idx="647">
                  <c:v>45.65375834946412</c:v>
                </c:pt>
                <c:pt idx="648">
                  <c:v>45.65375834946412</c:v>
                </c:pt>
                <c:pt idx="649">
                  <c:v>45.65375834946412</c:v>
                </c:pt>
                <c:pt idx="650">
                  <c:v>45.65375834946412</c:v>
                </c:pt>
                <c:pt idx="651">
                  <c:v>45.65375834946412</c:v>
                </c:pt>
                <c:pt idx="652">
                  <c:v>45.65375834946412</c:v>
                </c:pt>
                <c:pt idx="653">
                  <c:v>45.65375834946412</c:v>
                </c:pt>
                <c:pt idx="654">
                  <c:v>45.65375834946412</c:v>
                </c:pt>
                <c:pt idx="655">
                  <c:v>45.65375834946412</c:v>
                </c:pt>
                <c:pt idx="656">
                  <c:v>45.65375834946412</c:v>
                </c:pt>
                <c:pt idx="657">
                  <c:v>45.653758349464148</c:v>
                </c:pt>
                <c:pt idx="658">
                  <c:v>44.451197727308731</c:v>
                </c:pt>
                <c:pt idx="659">
                  <c:v>42.158424602355197</c:v>
                </c:pt>
                <c:pt idx="660">
                  <c:v>42.080576169062439</c:v>
                </c:pt>
                <c:pt idx="661">
                  <c:v>39.250872625068787</c:v>
                </c:pt>
                <c:pt idx="662">
                  <c:v>60.725798897350472</c:v>
                </c:pt>
                <c:pt idx="663">
                  <c:v>61.709442920332883</c:v>
                </c:pt>
                <c:pt idx="664">
                  <c:v>68.762584441766293</c:v>
                </c:pt>
                <c:pt idx="665">
                  <c:v>58.599827695071909</c:v>
                </c:pt>
                <c:pt idx="666">
                  <c:v>52.992490105260877</c:v>
                </c:pt>
                <c:pt idx="667">
                  <c:v>50.722089970719949</c:v>
                </c:pt>
                <c:pt idx="668">
                  <c:v>50.761593945529555</c:v>
                </c:pt>
                <c:pt idx="669">
                  <c:v>50.544585147148759</c:v>
                </c:pt>
                <c:pt idx="670">
                  <c:v>47.035160831801527</c:v>
                </c:pt>
                <c:pt idx="671">
                  <c:v>49.213103726028763</c:v>
                </c:pt>
                <c:pt idx="672">
                  <c:v>48.790094908236817</c:v>
                </c:pt>
                <c:pt idx="673">
                  <c:v>47.583966807059213</c:v>
                </c:pt>
                <c:pt idx="674">
                  <c:v>91.683828992025497</c:v>
                </c:pt>
                <c:pt idx="675">
                  <c:v>84.314765654566429</c:v>
                </c:pt>
                <c:pt idx="676">
                  <c:v>96.107065269875349</c:v>
                </c:pt>
                <c:pt idx="677">
                  <c:v>51.152543841567997</c:v>
                </c:pt>
                <c:pt idx="678">
                  <c:v>38.460458707468824</c:v>
                </c:pt>
                <c:pt idx="679">
                  <c:v>39.822363188806406</c:v>
                </c:pt>
                <c:pt idx="680">
                  <c:v>39.822363188806406</c:v>
                </c:pt>
                <c:pt idx="681">
                  <c:v>39.822363188806406</c:v>
                </c:pt>
                <c:pt idx="682">
                  <c:v>39.822363188806406</c:v>
                </c:pt>
                <c:pt idx="683">
                  <c:v>39.822363188806406</c:v>
                </c:pt>
                <c:pt idx="684">
                  <c:v>39.822363188806406</c:v>
                </c:pt>
                <c:pt idx="685">
                  <c:v>39.822363188806406</c:v>
                </c:pt>
                <c:pt idx="686">
                  <c:v>39.822363188806406</c:v>
                </c:pt>
                <c:pt idx="687">
                  <c:v>39.822363188806406</c:v>
                </c:pt>
                <c:pt idx="688">
                  <c:v>39.822363188806406</c:v>
                </c:pt>
                <c:pt idx="689">
                  <c:v>39.822363188806406</c:v>
                </c:pt>
                <c:pt idx="690">
                  <c:v>39.822363188806406</c:v>
                </c:pt>
                <c:pt idx="691">
                  <c:v>39.822363188806406</c:v>
                </c:pt>
                <c:pt idx="692">
                  <c:v>39.822363188806406</c:v>
                </c:pt>
                <c:pt idx="693">
                  <c:v>39.822363188806406</c:v>
                </c:pt>
                <c:pt idx="694">
                  <c:v>39.822363188806406</c:v>
                </c:pt>
                <c:pt idx="695">
                  <c:v>39.822363188806406</c:v>
                </c:pt>
                <c:pt idx="696">
                  <c:v>39.822363188806406</c:v>
                </c:pt>
                <c:pt idx="697">
                  <c:v>39.822363188806406</c:v>
                </c:pt>
                <c:pt idx="698">
                  <c:v>39.822363188806406</c:v>
                </c:pt>
                <c:pt idx="699">
                  <c:v>39.822363188806406</c:v>
                </c:pt>
                <c:pt idx="700">
                  <c:v>39.822363188806406</c:v>
                </c:pt>
                <c:pt idx="701">
                  <c:v>39.822363188806406</c:v>
                </c:pt>
                <c:pt idx="702">
                  <c:v>39.822363188806406</c:v>
                </c:pt>
                <c:pt idx="703">
                  <c:v>39.822363188806399</c:v>
                </c:pt>
                <c:pt idx="704">
                  <c:v>38.487257047385604</c:v>
                </c:pt>
                <c:pt idx="705">
                  <c:v>36.909407799744002</c:v>
                </c:pt>
                <c:pt idx="706">
                  <c:v>58.109365484633599</c:v>
                </c:pt>
                <c:pt idx="707">
                  <c:v>28.432426612409628</c:v>
                </c:pt>
                <c:pt idx="708">
                  <c:v>55.52433138213113</c:v>
                </c:pt>
                <c:pt idx="709">
                  <c:v>49.210558102342446</c:v>
                </c:pt>
                <c:pt idx="710">
                  <c:v>44.63435724593915</c:v>
                </c:pt>
                <c:pt idx="711">
                  <c:v>38.536063204262362</c:v>
                </c:pt>
                <c:pt idx="712">
                  <c:v>39.605366566649572</c:v>
                </c:pt>
                <c:pt idx="713">
                  <c:v>38.903739975449589</c:v>
                </c:pt>
                <c:pt idx="714">
                  <c:v>35.829904839263968</c:v>
                </c:pt>
                <c:pt idx="715">
                  <c:v>32.008997468231662</c:v>
                </c:pt>
                <c:pt idx="716">
                  <c:v>30.030733032053146</c:v>
                </c:pt>
                <c:pt idx="717">
                  <c:v>30.608177440851868</c:v>
                </c:pt>
                <c:pt idx="718">
                  <c:v>29.895780305583973</c:v>
                </c:pt>
                <c:pt idx="719">
                  <c:v>31.574503990656009</c:v>
                </c:pt>
                <c:pt idx="720">
                  <c:v>30.631239739764638</c:v>
                </c:pt>
                <c:pt idx="721">
                  <c:v>26.179809802050595</c:v>
                </c:pt>
                <c:pt idx="722">
                  <c:v>29.259016941017585</c:v>
                </c:pt>
                <c:pt idx="723">
                  <c:v>28.4662725507776</c:v>
                </c:pt>
                <c:pt idx="724">
                  <c:v>27.593712049446381</c:v>
                </c:pt>
                <c:pt idx="725">
                  <c:v>28.578969620326408</c:v>
                </c:pt>
                <c:pt idx="726">
                  <c:v>53.231431624447971</c:v>
                </c:pt>
                <c:pt idx="727">
                  <c:v>26.497455624147221</c:v>
                </c:pt>
                <c:pt idx="728">
                  <c:v>19.320886325171184</c:v>
                </c:pt>
                <c:pt idx="729">
                  <c:v>22.979925058464001</c:v>
                </c:pt>
                <c:pt idx="730">
                  <c:v>25.256880192403216</c:v>
                </c:pt>
                <c:pt idx="731">
                  <c:v>27.501188604454438</c:v>
                </c:pt>
                <c:pt idx="732">
                  <c:v>27.095959339046416</c:v>
                </c:pt>
                <c:pt idx="733">
                  <c:v>22.637851828134426</c:v>
                </c:pt>
                <c:pt idx="734">
                  <c:v>17.66421890710399</c:v>
                </c:pt>
                <c:pt idx="735">
                  <c:v>16.916711454367974</c:v>
                </c:pt>
                <c:pt idx="736">
                  <c:v>13.824964413075209</c:v>
                </c:pt>
                <c:pt idx="737">
                  <c:v>11.9938200302272</c:v>
                </c:pt>
                <c:pt idx="738">
                  <c:v>9.3138315987200055</c:v>
                </c:pt>
                <c:pt idx="739">
                  <c:v>7.3686140064767915</c:v>
                </c:pt>
                <c:pt idx="740">
                  <c:v>5.5568234201919999</c:v>
                </c:pt>
                <c:pt idx="741">
                  <c:v>4.2022918973376013</c:v>
                </c:pt>
                <c:pt idx="742">
                  <c:v>3.4532619068992001</c:v>
                </c:pt>
                <c:pt idx="743">
                  <c:v>3.1162833219584036</c:v>
                </c:pt>
                <c:pt idx="744">
                  <c:v>2.6018998151167994</c:v>
                </c:pt>
                <c:pt idx="745">
                  <c:v>2.4310623010361612</c:v>
                </c:pt>
                <c:pt idx="746">
                  <c:v>2.0790808638124791</c:v>
                </c:pt>
                <c:pt idx="747">
                  <c:v>1.5222946819590393</c:v>
                </c:pt>
                <c:pt idx="748">
                  <c:v>1.402605650807681</c:v>
                </c:pt>
                <c:pt idx="749">
                  <c:v>0.84215073868288048</c:v>
                </c:pt>
                <c:pt idx="750">
                  <c:v>0.42720065563647963</c:v>
                </c:pt>
                <c:pt idx="751">
                  <c:v>0.17746611620460781</c:v>
                </c:pt>
                <c:pt idx="752">
                  <c:v>2.5899537500672018E-2</c:v>
                </c:pt>
                <c:pt idx="753">
                  <c:v>0.11276411976684809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9.052394307475202E-2</c:v>
                </c:pt>
                <c:pt idx="829">
                  <c:v>1.0854405516979206</c:v>
                </c:pt>
                <c:pt idx="830">
                  <c:v>2.8031588036742403</c:v>
                </c:pt>
                <c:pt idx="831">
                  <c:v>3.5867474720000052</c:v>
                </c:pt>
                <c:pt idx="832">
                  <c:v>2.780613533850242</c:v>
                </c:pt>
                <c:pt idx="833">
                  <c:v>3.1765992386303976</c:v>
                </c:pt>
                <c:pt idx="834">
                  <c:v>2.2025118241631985</c:v>
                </c:pt>
                <c:pt idx="835">
                  <c:v>0.85093753799999883</c:v>
                </c:pt>
                <c:pt idx="836">
                  <c:v>0</c:v>
                </c:pt>
                <c:pt idx="837">
                  <c:v>0</c:v>
                </c:pt>
                <c:pt idx="838">
                  <c:v>0.12984899421920007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0.40838058233155206</c:v>
                </c:pt>
                <c:pt idx="859">
                  <c:v>0.3768800115235203</c:v>
                </c:pt>
                <c:pt idx="860">
                  <c:v>0.5962106968905595</c:v>
                </c:pt>
                <c:pt idx="861">
                  <c:v>0.72060106157376003</c:v>
                </c:pt>
                <c:pt idx="862">
                  <c:v>0.72060106157376003</c:v>
                </c:pt>
                <c:pt idx="863">
                  <c:v>0.72060106157376003</c:v>
                </c:pt>
                <c:pt idx="864">
                  <c:v>0.72060106157376003</c:v>
                </c:pt>
                <c:pt idx="865">
                  <c:v>0.72060106157376003</c:v>
                </c:pt>
                <c:pt idx="866">
                  <c:v>0.72060106157376003</c:v>
                </c:pt>
                <c:pt idx="867">
                  <c:v>0.72060106157376003</c:v>
                </c:pt>
                <c:pt idx="868">
                  <c:v>0.72060106157376003</c:v>
                </c:pt>
                <c:pt idx="869">
                  <c:v>0.72060106157376003</c:v>
                </c:pt>
                <c:pt idx="870">
                  <c:v>0.72060106157376003</c:v>
                </c:pt>
                <c:pt idx="871">
                  <c:v>0.72060106157376003</c:v>
                </c:pt>
                <c:pt idx="872">
                  <c:v>0.72060106157376003</c:v>
                </c:pt>
                <c:pt idx="873">
                  <c:v>0.7206010615737598</c:v>
                </c:pt>
                <c:pt idx="874">
                  <c:v>1.1390227191715208</c:v>
                </c:pt>
                <c:pt idx="875">
                  <c:v>0.29090482596518386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0.73662423612095995</c:v>
                </c:pt>
                <c:pt idx="964">
                  <c:v>0.63188535402431989</c:v>
                </c:pt>
                <c:pt idx="965">
                  <c:v>1.2071894006831994</c:v>
                </c:pt>
                <c:pt idx="966">
                  <c:v>2.1466244426352001</c:v>
                </c:pt>
                <c:pt idx="967">
                  <c:v>0.41160079289683171</c:v>
                </c:pt>
                <c:pt idx="968">
                  <c:v>7.3167452460959943</c:v>
                </c:pt>
                <c:pt idx="969">
                  <c:v>7.8553283185344061</c:v>
                </c:pt>
                <c:pt idx="970">
                  <c:v>10.592470473023999</c:v>
                </c:pt>
                <c:pt idx="971">
                  <c:v>12.185689060300783</c:v>
                </c:pt>
                <c:pt idx="972">
                  <c:v>24.748250121302377</c:v>
                </c:pt>
                <c:pt idx="973">
                  <c:v>29.640690791395176</c:v>
                </c:pt>
                <c:pt idx="974">
                  <c:v>23.879349566371211</c:v>
                </c:pt>
                <c:pt idx="975">
                  <c:v>18.281388348643198</c:v>
                </c:pt>
                <c:pt idx="976">
                  <c:v>13.573408977110384</c:v>
                </c:pt>
                <c:pt idx="977">
                  <c:v>13.151124361478415</c:v>
                </c:pt>
                <c:pt idx="978">
                  <c:v>12.193770221952006</c:v>
                </c:pt>
                <c:pt idx="979">
                  <c:v>6.4645340467487964</c:v>
                </c:pt>
                <c:pt idx="980">
                  <c:v>1.4685974123568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Stove9 Run 4'!$L$3</c:f>
              <c:strCache>
                <c:ptCount val="1"/>
                <c:pt idx="0">
                  <c:v>Post ESP (g/h)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4'!$L$4:$L$984</c:f>
              <c:numCache>
                <c:formatCode>#,##0.00</c:formatCode>
                <c:ptCount val="981"/>
                <c:pt idx="0">
                  <c:v>0.73068917642496001</c:v>
                </c:pt>
                <c:pt idx="1">
                  <c:v>10.363449971251201</c:v>
                </c:pt>
                <c:pt idx="2">
                  <c:v>15.078138725375995</c:v>
                </c:pt>
                <c:pt idx="3">
                  <c:v>12.735003831820793</c:v>
                </c:pt>
                <c:pt idx="4">
                  <c:v>21.054969212659209</c:v>
                </c:pt>
                <c:pt idx="5">
                  <c:v>3.9818368764364833</c:v>
                </c:pt>
                <c:pt idx="6">
                  <c:v>2.1356228136576019</c:v>
                </c:pt>
                <c:pt idx="7">
                  <c:v>1.5890581584268799</c:v>
                </c:pt>
                <c:pt idx="8">
                  <c:v>1.9767804489676775</c:v>
                </c:pt>
                <c:pt idx="9">
                  <c:v>1.3052527699123202</c:v>
                </c:pt>
                <c:pt idx="10">
                  <c:v>1.5032114297663994</c:v>
                </c:pt>
                <c:pt idx="11">
                  <c:v>2.1722725569676813</c:v>
                </c:pt>
                <c:pt idx="12">
                  <c:v>2.7182473845811219</c:v>
                </c:pt>
                <c:pt idx="13">
                  <c:v>3.4978207589836838</c:v>
                </c:pt>
                <c:pt idx="14">
                  <c:v>1.9760386960550413</c:v>
                </c:pt>
                <c:pt idx="15">
                  <c:v>1.6895075890060804</c:v>
                </c:pt>
                <c:pt idx="16">
                  <c:v>2.3790160736063983</c:v>
                </c:pt>
                <c:pt idx="17">
                  <c:v>3.4486237736332748</c:v>
                </c:pt>
                <c:pt idx="18">
                  <c:v>4.4283631930636824</c:v>
                </c:pt>
                <c:pt idx="19">
                  <c:v>7.1450823879091159</c:v>
                </c:pt>
                <c:pt idx="20">
                  <c:v>10.4781982531584</c:v>
                </c:pt>
                <c:pt idx="21">
                  <c:v>10.544956015295996</c:v>
                </c:pt>
                <c:pt idx="22">
                  <c:v>9.7697795376768024</c:v>
                </c:pt>
                <c:pt idx="23">
                  <c:v>9.0417892694400042</c:v>
                </c:pt>
                <c:pt idx="24">
                  <c:v>7.2980532867724754</c:v>
                </c:pt>
                <c:pt idx="25">
                  <c:v>5.6956793230464022</c:v>
                </c:pt>
                <c:pt idx="26">
                  <c:v>4.4411874753484772</c:v>
                </c:pt>
                <c:pt idx="27">
                  <c:v>3.4558446935539213</c:v>
                </c:pt>
                <c:pt idx="28">
                  <c:v>2.7229660055193587</c:v>
                </c:pt>
                <c:pt idx="29">
                  <c:v>2.3287913583168027</c:v>
                </c:pt>
                <c:pt idx="30">
                  <c:v>1.9733397878668777</c:v>
                </c:pt>
                <c:pt idx="31">
                  <c:v>1.8063292043558374</c:v>
                </c:pt>
                <c:pt idx="32">
                  <c:v>1.5355357705497581</c:v>
                </c:pt>
                <c:pt idx="33">
                  <c:v>1.292839579603198</c:v>
                </c:pt>
                <c:pt idx="34">
                  <c:v>1.3175408452723194</c:v>
                </c:pt>
                <c:pt idx="35">
                  <c:v>1.2338925650035202</c:v>
                </c:pt>
                <c:pt idx="36">
                  <c:v>0.93676243440768114</c:v>
                </c:pt>
                <c:pt idx="37">
                  <c:v>14.260512532876787</c:v>
                </c:pt>
                <c:pt idx="38">
                  <c:v>28.369904080780778</c:v>
                </c:pt>
                <c:pt idx="39">
                  <c:v>26.418200242329622</c:v>
                </c:pt>
                <c:pt idx="40">
                  <c:v>16.868533647283218</c:v>
                </c:pt>
                <c:pt idx="41">
                  <c:v>15.335696784921621</c:v>
                </c:pt>
                <c:pt idx="42">
                  <c:v>13.757907908697584</c:v>
                </c:pt>
                <c:pt idx="43">
                  <c:v>11.597530208678407</c:v>
                </c:pt>
                <c:pt idx="44">
                  <c:v>10.162104270988797</c:v>
                </c:pt>
                <c:pt idx="45">
                  <c:v>9.1794157134720002</c:v>
                </c:pt>
                <c:pt idx="46">
                  <c:v>11.232194557248013</c:v>
                </c:pt>
                <c:pt idx="47">
                  <c:v>13.32724438026241</c:v>
                </c:pt>
                <c:pt idx="48">
                  <c:v>12.983088902361599</c:v>
                </c:pt>
                <c:pt idx="49">
                  <c:v>14.987698490726409</c:v>
                </c:pt>
                <c:pt idx="50">
                  <c:v>16.026152568422393</c:v>
                </c:pt>
                <c:pt idx="51">
                  <c:v>13.777300725811189</c:v>
                </c:pt>
                <c:pt idx="52">
                  <c:v>13.919753032166419</c:v>
                </c:pt>
                <c:pt idx="53">
                  <c:v>13.921987227686383</c:v>
                </c:pt>
                <c:pt idx="54">
                  <c:v>13.118749254335997</c:v>
                </c:pt>
                <c:pt idx="55">
                  <c:v>12.271810416614395</c:v>
                </c:pt>
                <c:pt idx="56">
                  <c:v>12.242765874854401</c:v>
                </c:pt>
                <c:pt idx="57">
                  <c:v>16.37146982799359</c:v>
                </c:pt>
                <c:pt idx="58">
                  <c:v>16.225532176627208</c:v>
                </c:pt>
                <c:pt idx="59">
                  <c:v>17.954531405644815</c:v>
                </c:pt>
                <c:pt idx="60">
                  <c:v>17.406349192857618</c:v>
                </c:pt>
                <c:pt idx="61">
                  <c:v>19.093792385203191</c:v>
                </c:pt>
                <c:pt idx="62">
                  <c:v>19.962626339020769</c:v>
                </c:pt>
                <c:pt idx="63">
                  <c:v>23.227679671948795</c:v>
                </c:pt>
                <c:pt idx="64">
                  <c:v>27.745669852492775</c:v>
                </c:pt>
                <c:pt idx="65">
                  <c:v>28.614771909772795</c:v>
                </c:pt>
                <c:pt idx="66">
                  <c:v>36.957347349273569</c:v>
                </c:pt>
                <c:pt idx="67">
                  <c:v>47.675498201280007</c:v>
                </c:pt>
                <c:pt idx="68">
                  <c:v>71.382278760537673</c:v>
                </c:pt>
                <c:pt idx="69">
                  <c:v>66.609232819430403</c:v>
                </c:pt>
                <c:pt idx="70">
                  <c:v>49.710939687820847</c:v>
                </c:pt>
                <c:pt idx="71">
                  <c:v>40.841272841241604</c:v>
                </c:pt>
                <c:pt idx="72">
                  <c:v>28.692164442585621</c:v>
                </c:pt>
                <c:pt idx="73">
                  <c:v>22.684323321484797</c:v>
                </c:pt>
                <c:pt idx="74">
                  <c:v>18.261867341376018</c:v>
                </c:pt>
                <c:pt idx="75">
                  <c:v>14.066405626099218</c:v>
                </c:pt>
                <c:pt idx="76">
                  <c:v>11.564910954086384</c:v>
                </c:pt>
                <c:pt idx="77">
                  <c:v>10.367739626649605</c:v>
                </c:pt>
                <c:pt idx="78">
                  <c:v>7.6406180174630416</c:v>
                </c:pt>
                <c:pt idx="79">
                  <c:v>7.1729294008703892</c:v>
                </c:pt>
                <c:pt idx="80">
                  <c:v>5.9572142506175974</c:v>
                </c:pt>
                <c:pt idx="81">
                  <c:v>5.440087355558398</c:v>
                </c:pt>
                <c:pt idx="82">
                  <c:v>5.9672145097651228</c:v>
                </c:pt>
                <c:pt idx="83">
                  <c:v>8.5704455089766469</c:v>
                </c:pt>
                <c:pt idx="84">
                  <c:v>9.8267068395264108</c:v>
                </c:pt>
                <c:pt idx="85">
                  <c:v>10.4490643435776</c:v>
                </c:pt>
                <c:pt idx="86">
                  <c:v>9.778001377190396</c:v>
                </c:pt>
                <c:pt idx="87">
                  <c:v>8.3822458151539116</c:v>
                </c:pt>
                <c:pt idx="88">
                  <c:v>8.3002150924415936</c:v>
                </c:pt>
                <c:pt idx="89">
                  <c:v>4.9005291374784044</c:v>
                </c:pt>
                <c:pt idx="90">
                  <c:v>1.7276855220518414</c:v>
                </c:pt>
                <c:pt idx="91">
                  <c:v>0</c:v>
                </c:pt>
                <c:pt idx="92">
                  <c:v>0</c:v>
                </c:pt>
                <c:pt idx="93">
                  <c:v>5.9634699980736041</c:v>
                </c:pt>
                <c:pt idx="94">
                  <c:v>7.1760215274700832</c:v>
                </c:pt>
                <c:pt idx="95">
                  <c:v>6.2714225717683156</c:v>
                </c:pt>
                <c:pt idx="96">
                  <c:v>5.9009929545523141</c:v>
                </c:pt>
                <c:pt idx="97">
                  <c:v>6.6777065586892892</c:v>
                </c:pt>
                <c:pt idx="98">
                  <c:v>4.5329682273100804</c:v>
                </c:pt>
                <c:pt idx="99">
                  <c:v>6.1801333428211205</c:v>
                </c:pt>
                <c:pt idx="100">
                  <c:v>3.5288850134937571</c:v>
                </c:pt>
                <c:pt idx="101">
                  <c:v>3.0609551037849578</c:v>
                </c:pt>
                <c:pt idx="102">
                  <c:v>5.5691166152294409</c:v>
                </c:pt>
                <c:pt idx="103">
                  <c:v>0.84201020240448066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2.1043262028134397</c:v>
                </c:pt>
                <c:pt idx="127">
                  <c:v>6.879114816426239</c:v>
                </c:pt>
                <c:pt idx="128">
                  <c:v>6.4184773208947234</c:v>
                </c:pt>
                <c:pt idx="129">
                  <c:v>6.4460204832652757</c:v>
                </c:pt>
                <c:pt idx="130">
                  <c:v>4.2210298488076825</c:v>
                </c:pt>
                <c:pt idx="131">
                  <c:v>5.3600584720319961</c:v>
                </c:pt>
                <c:pt idx="132">
                  <c:v>5.2178206484467191</c:v>
                </c:pt>
                <c:pt idx="133">
                  <c:v>4.4173173304127999</c:v>
                </c:pt>
                <c:pt idx="134">
                  <c:v>3.3893282245324774</c:v>
                </c:pt>
                <c:pt idx="135">
                  <c:v>3.9676631400575961</c:v>
                </c:pt>
                <c:pt idx="136">
                  <c:v>3.3066361799462434</c:v>
                </c:pt>
                <c:pt idx="137">
                  <c:v>4.1975797326297553</c:v>
                </c:pt>
                <c:pt idx="138">
                  <c:v>2.4653275149350402</c:v>
                </c:pt>
                <c:pt idx="139">
                  <c:v>3.2466971825356827</c:v>
                </c:pt>
                <c:pt idx="140">
                  <c:v>3.1037712267302386</c:v>
                </c:pt>
                <c:pt idx="141">
                  <c:v>3.1298308832755217</c:v>
                </c:pt>
                <c:pt idx="142">
                  <c:v>2.6412838173081616</c:v>
                </c:pt>
                <c:pt idx="143">
                  <c:v>2.6790953422886363</c:v>
                </c:pt>
                <c:pt idx="144">
                  <c:v>2.7281761494720027</c:v>
                </c:pt>
                <c:pt idx="145">
                  <c:v>2.7630474731481618</c:v>
                </c:pt>
                <c:pt idx="146">
                  <c:v>2.6278339602777598</c:v>
                </c:pt>
                <c:pt idx="147">
                  <c:v>2.6054473211673606</c:v>
                </c:pt>
                <c:pt idx="148">
                  <c:v>1.0628961766848006</c:v>
                </c:pt>
                <c:pt idx="149">
                  <c:v>3.0449046431692772</c:v>
                </c:pt>
                <c:pt idx="150">
                  <c:v>2.6167076665881579</c:v>
                </c:pt>
                <c:pt idx="151">
                  <c:v>2.7332164945651161</c:v>
                </c:pt>
                <c:pt idx="152">
                  <c:v>2.8516288571251205</c:v>
                </c:pt>
                <c:pt idx="153">
                  <c:v>3.1920755704627202</c:v>
                </c:pt>
                <c:pt idx="154">
                  <c:v>3.205212640120322</c:v>
                </c:pt>
                <c:pt idx="155">
                  <c:v>3.7012934133811162</c:v>
                </c:pt>
                <c:pt idx="156">
                  <c:v>3.5643014808767957</c:v>
                </c:pt>
                <c:pt idx="157">
                  <c:v>3.8176235057164827</c:v>
                </c:pt>
                <c:pt idx="158">
                  <c:v>3.5576525150092748</c:v>
                </c:pt>
                <c:pt idx="159">
                  <c:v>2.7320457761126415</c:v>
                </c:pt>
                <c:pt idx="160">
                  <c:v>2.1599934183897598</c:v>
                </c:pt>
                <c:pt idx="161">
                  <c:v>1.9107376293964793</c:v>
                </c:pt>
                <c:pt idx="162">
                  <c:v>1.8087510722995181</c:v>
                </c:pt>
                <c:pt idx="163">
                  <c:v>1.7469889713446385</c:v>
                </c:pt>
                <c:pt idx="164">
                  <c:v>1.0128859441651199</c:v>
                </c:pt>
                <c:pt idx="165">
                  <c:v>1.4259172015564783</c:v>
                </c:pt>
                <c:pt idx="166">
                  <c:v>11.197787946240013</c:v>
                </c:pt>
                <c:pt idx="167">
                  <c:v>0.36234182943359988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0.2247859859800321</c:v>
                </c:pt>
                <c:pt idx="173">
                  <c:v>8.981465990400006E-2</c:v>
                </c:pt>
                <c:pt idx="174">
                  <c:v>0.28766697205132791</c:v>
                </c:pt>
                <c:pt idx="175">
                  <c:v>0.17802516742463992</c:v>
                </c:pt>
                <c:pt idx="176">
                  <c:v>0.21956243685427179</c:v>
                </c:pt>
                <c:pt idx="177">
                  <c:v>0.39703531114636798</c:v>
                </c:pt>
                <c:pt idx="178">
                  <c:v>0.37136172358694375</c:v>
                </c:pt>
                <c:pt idx="179">
                  <c:v>0.41418857067072035</c:v>
                </c:pt>
                <c:pt idx="180">
                  <c:v>0.34672212171417616</c:v>
                </c:pt>
                <c:pt idx="181">
                  <c:v>0.36052855634956782</c:v>
                </c:pt>
                <c:pt idx="182">
                  <c:v>0.29977094970048029</c:v>
                </c:pt>
                <c:pt idx="183">
                  <c:v>0.21793862355033566</c:v>
                </c:pt>
                <c:pt idx="184">
                  <c:v>0.18241312742592022</c:v>
                </c:pt>
                <c:pt idx="185">
                  <c:v>0.1633929741250561</c:v>
                </c:pt>
                <c:pt idx="186">
                  <c:v>0.51553525417075274</c:v>
                </c:pt>
                <c:pt idx="187">
                  <c:v>51.044933148902444</c:v>
                </c:pt>
                <c:pt idx="188">
                  <c:v>12.838670503948803</c:v>
                </c:pt>
                <c:pt idx="189">
                  <c:v>6.6451766719180805</c:v>
                </c:pt>
                <c:pt idx="190">
                  <c:v>4.457273683092474</c:v>
                </c:pt>
                <c:pt idx="191">
                  <c:v>3.8630402322470432</c:v>
                </c:pt>
                <c:pt idx="192">
                  <c:v>2.9808725995660827</c:v>
                </c:pt>
                <c:pt idx="193">
                  <c:v>2.0467375790899207</c:v>
                </c:pt>
                <c:pt idx="194">
                  <c:v>1.8641859315417582</c:v>
                </c:pt>
                <c:pt idx="195">
                  <c:v>0.9635995909939209</c:v>
                </c:pt>
                <c:pt idx="196">
                  <c:v>0.59204930130508848</c:v>
                </c:pt>
                <c:pt idx="197">
                  <c:v>0.64159660851302402</c:v>
                </c:pt>
                <c:pt idx="198">
                  <c:v>0.54456460340121626</c:v>
                </c:pt>
                <c:pt idx="199">
                  <c:v>0.34694643494438404</c:v>
                </c:pt>
                <c:pt idx="200">
                  <c:v>0.40879432900723217</c:v>
                </c:pt>
                <c:pt idx="201">
                  <c:v>0.23515801526207983</c:v>
                </c:pt>
                <c:pt idx="202">
                  <c:v>0.25619073188735986</c:v>
                </c:pt>
                <c:pt idx="203">
                  <c:v>5.3854121227929638E-2</c:v>
                </c:pt>
                <c:pt idx="204">
                  <c:v>9.6161562537216055E-2</c:v>
                </c:pt>
                <c:pt idx="205">
                  <c:v>8.3978851837939239E-2</c:v>
                </c:pt>
                <c:pt idx="206">
                  <c:v>2.4261575990784025E-2</c:v>
                </c:pt>
                <c:pt idx="207">
                  <c:v>2.0872569490406393E-2</c:v>
                </c:pt>
                <c:pt idx="208">
                  <c:v>0.15690040194393612</c:v>
                </c:pt>
                <c:pt idx="209">
                  <c:v>0.16524467537203177</c:v>
                </c:pt>
                <c:pt idx="210">
                  <c:v>0.28741227376204787</c:v>
                </c:pt>
                <c:pt idx="211">
                  <c:v>6.0737498889408041E-2</c:v>
                </c:pt>
                <c:pt idx="212">
                  <c:v>0</c:v>
                </c:pt>
                <c:pt idx="213">
                  <c:v>0</c:v>
                </c:pt>
                <c:pt idx="214">
                  <c:v>0.27461569550169601</c:v>
                </c:pt>
                <c:pt idx="215">
                  <c:v>0.18844277429529604</c:v>
                </c:pt>
                <c:pt idx="216">
                  <c:v>0.22056961219468774</c:v>
                </c:pt>
                <c:pt idx="217">
                  <c:v>0.46204057031808055</c:v>
                </c:pt>
                <c:pt idx="218">
                  <c:v>0.34216257549696028</c:v>
                </c:pt>
                <c:pt idx="219">
                  <c:v>0.41595090409689567</c:v>
                </c:pt>
                <c:pt idx="220">
                  <c:v>0.17242716712972786</c:v>
                </c:pt>
                <c:pt idx="221">
                  <c:v>0.17176673893401603</c:v>
                </c:pt>
                <c:pt idx="222">
                  <c:v>4.8405901400678367E-2</c:v>
                </c:pt>
                <c:pt idx="223">
                  <c:v>0</c:v>
                </c:pt>
                <c:pt idx="224">
                  <c:v>1.4293757362214389E-2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0.28104034813900797</c:v>
                </c:pt>
                <c:pt idx="243">
                  <c:v>0.28104034813900797</c:v>
                </c:pt>
                <c:pt idx="244">
                  <c:v>0.28104034813900797</c:v>
                </c:pt>
                <c:pt idx="245">
                  <c:v>0.28104034813900797</c:v>
                </c:pt>
                <c:pt idx="246">
                  <c:v>0.28104034813900797</c:v>
                </c:pt>
                <c:pt idx="247">
                  <c:v>0.28104034813900797</c:v>
                </c:pt>
                <c:pt idx="248">
                  <c:v>0.28104034813900797</c:v>
                </c:pt>
                <c:pt idx="249">
                  <c:v>0.28104034813900797</c:v>
                </c:pt>
                <c:pt idx="250">
                  <c:v>0.28104034813900797</c:v>
                </c:pt>
                <c:pt idx="251">
                  <c:v>0.28104034813900797</c:v>
                </c:pt>
                <c:pt idx="252">
                  <c:v>0.28104034813900797</c:v>
                </c:pt>
                <c:pt idx="253">
                  <c:v>0.28104034813900797</c:v>
                </c:pt>
                <c:pt idx="254">
                  <c:v>0.28104034813900797</c:v>
                </c:pt>
                <c:pt idx="255">
                  <c:v>0.28104034813900797</c:v>
                </c:pt>
                <c:pt idx="256">
                  <c:v>0.28104034813900797</c:v>
                </c:pt>
                <c:pt idx="257">
                  <c:v>0.28104034813900797</c:v>
                </c:pt>
                <c:pt idx="258">
                  <c:v>0.28104034813900797</c:v>
                </c:pt>
                <c:pt idx="259">
                  <c:v>0.28104034813900797</c:v>
                </c:pt>
                <c:pt idx="260">
                  <c:v>0.28104034813900797</c:v>
                </c:pt>
                <c:pt idx="261">
                  <c:v>0.28104034813900797</c:v>
                </c:pt>
                <c:pt idx="262">
                  <c:v>0.28104034813900797</c:v>
                </c:pt>
                <c:pt idx="263">
                  <c:v>0.28104034813900797</c:v>
                </c:pt>
                <c:pt idx="264">
                  <c:v>0.28104034813900797</c:v>
                </c:pt>
                <c:pt idx="265">
                  <c:v>0.28104034813900797</c:v>
                </c:pt>
                <c:pt idx="266">
                  <c:v>0.28104034813900797</c:v>
                </c:pt>
                <c:pt idx="267">
                  <c:v>0.28104034813900797</c:v>
                </c:pt>
                <c:pt idx="268">
                  <c:v>0.28104034813900797</c:v>
                </c:pt>
                <c:pt idx="269">
                  <c:v>0.28104034813900797</c:v>
                </c:pt>
                <c:pt idx="270">
                  <c:v>0.28104034813900797</c:v>
                </c:pt>
                <c:pt idx="271">
                  <c:v>0.28104034813900797</c:v>
                </c:pt>
                <c:pt idx="272">
                  <c:v>0.28104034813900797</c:v>
                </c:pt>
                <c:pt idx="273">
                  <c:v>0.28104034813900797</c:v>
                </c:pt>
                <c:pt idx="274">
                  <c:v>0.28104034813900797</c:v>
                </c:pt>
                <c:pt idx="275">
                  <c:v>0.28104034813900797</c:v>
                </c:pt>
                <c:pt idx="276">
                  <c:v>0.28104034813900797</c:v>
                </c:pt>
                <c:pt idx="277">
                  <c:v>0.28104034813900797</c:v>
                </c:pt>
                <c:pt idx="278">
                  <c:v>0.28104034813900797</c:v>
                </c:pt>
                <c:pt idx="279">
                  <c:v>0.28104034813900797</c:v>
                </c:pt>
                <c:pt idx="280">
                  <c:v>0.28104034813900797</c:v>
                </c:pt>
                <c:pt idx="281">
                  <c:v>0.28104034813900797</c:v>
                </c:pt>
                <c:pt idx="282">
                  <c:v>0.28104034813900797</c:v>
                </c:pt>
                <c:pt idx="283">
                  <c:v>0.28104034813900797</c:v>
                </c:pt>
                <c:pt idx="284">
                  <c:v>0.28104034813900797</c:v>
                </c:pt>
                <c:pt idx="285">
                  <c:v>0.28104034813900797</c:v>
                </c:pt>
                <c:pt idx="286">
                  <c:v>0.28104034813900791</c:v>
                </c:pt>
                <c:pt idx="287">
                  <c:v>64.780767205862404</c:v>
                </c:pt>
                <c:pt idx="288">
                  <c:v>64.780767205862404</c:v>
                </c:pt>
                <c:pt idx="289">
                  <c:v>64.780767205862404</c:v>
                </c:pt>
                <c:pt idx="290">
                  <c:v>64.780767205862404</c:v>
                </c:pt>
                <c:pt idx="291">
                  <c:v>64.780767205862404</c:v>
                </c:pt>
                <c:pt idx="292">
                  <c:v>64.780767205862404</c:v>
                </c:pt>
                <c:pt idx="293">
                  <c:v>64.780767205862404</c:v>
                </c:pt>
                <c:pt idx="294">
                  <c:v>64.780767205862404</c:v>
                </c:pt>
                <c:pt idx="295">
                  <c:v>64.780767205862404</c:v>
                </c:pt>
                <c:pt idx="296">
                  <c:v>64.780767205862404</c:v>
                </c:pt>
                <c:pt idx="297">
                  <c:v>64.780767205862404</c:v>
                </c:pt>
                <c:pt idx="298">
                  <c:v>64.780767205862404</c:v>
                </c:pt>
                <c:pt idx="299">
                  <c:v>64.780767205862404</c:v>
                </c:pt>
                <c:pt idx="300">
                  <c:v>64.780767205862404</c:v>
                </c:pt>
                <c:pt idx="301">
                  <c:v>64.780767205862404</c:v>
                </c:pt>
                <c:pt idx="302">
                  <c:v>64.780767205862404</c:v>
                </c:pt>
                <c:pt idx="303">
                  <c:v>64.780767205862404</c:v>
                </c:pt>
                <c:pt idx="304">
                  <c:v>64.780767205862404</c:v>
                </c:pt>
                <c:pt idx="305">
                  <c:v>64.780767205862404</c:v>
                </c:pt>
                <c:pt idx="306">
                  <c:v>64.780767205862404</c:v>
                </c:pt>
                <c:pt idx="307">
                  <c:v>64.780767205862404</c:v>
                </c:pt>
                <c:pt idx="308">
                  <c:v>64.780767205862404</c:v>
                </c:pt>
                <c:pt idx="309">
                  <c:v>64.780767205862404</c:v>
                </c:pt>
                <c:pt idx="310">
                  <c:v>64.780767205862404</c:v>
                </c:pt>
                <c:pt idx="311">
                  <c:v>64.780767205862404</c:v>
                </c:pt>
                <c:pt idx="312">
                  <c:v>64.780767205862404</c:v>
                </c:pt>
                <c:pt idx="313">
                  <c:v>64.780767205862404</c:v>
                </c:pt>
                <c:pt idx="314">
                  <c:v>64.780767205862404</c:v>
                </c:pt>
                <c:pt idx="315">
                  <c:v>64.780767205862404</c:v>
                </c:pt>
                <c:pt idx="316">
                  <c:v>64.780767205862404</c:v>
                </c:pt>
                <c:pt idx="317">
                  <c:v>64.780767205862404</c:v>
                </c:pt>
                <c:pt idx="318">
                  <c:v>64.780767205862404</c:v>
                </c:pt>
                <c:pt idx="319">
                  <c:v>64.780767205862404</c:v>
                </c:pt>
                <c:pt idx="320">
                  <c:v>64.780767205862404</c:v>
                </c:pt>
                <c:pt idx="321">
                  <c:v>64.780767205862404</c:v>
                </c:pt>
                <c:pt idx="322">
                  <c:v>64.780767205862404</c:v>
                </c:pt>
                <c:pt idx="323">
                  <c:v>64.780767205862404</c:v>
                </c:pt>
                <c:pt idx="324">
                  <c:v>64.780767205862404</c:v>
                </c:pt>
                <c:pt idx="325">
                  <c:v>64.780767205862404</c:v>
                </c:pt>
                <c:pt idx="326">
                  <c:v>64.780767205862404</c:v>
                </c:pt>
                <c:pt idx="327">
                  <c:v>64.780767205862404</c:v>
                </c:pt>
                <c:pt idx="328">
                  <c:v>64.780767205862404</c:v>
                </c:pt>
                <c:pt idx="329">
                  <c:v>64.780767205862404</c:v>
                </c:pt>
                <c:pt idx="330">
                  <c:v>64.780767205862404</c:v>
                </c:pt>
                <c:pt idx="331">
                  <c:v>64.780767205862404</c:v>
                </c:pt>
                <c:pt idx="332">
                  <c:v>64.780767205862404</c:v>
                </c:pt>
                <c:pt idx="333">
                  <c:v>64.780767205862404</c:v>
                </c:pt>
                <c:pt idx="334">
                  <c:v>64.780767205862404</c:v>
                </c:pt>
                <c:pt idx="335">
                  <c:v>64.780767205862404</c:v>
                </c:pt>
                <c:pt idx="336">
                  <c:v>64.780767205862404</c:v>
                </c:pt>
                <c:pt idx="337">
                  <c:v>64.780767205862404</c:v>
                </c:pt>
                <c:pt idx="338">
                  <c:v>64.780767205862404</c:v>
                </c:pt>
                <c:pt idx="339">
                  <c:v>64.780767205862404</c:v>
                </c:pt>
                <c:pt idx="340">
                  <c:v>64.780767205862404</c:v>
                </c:pt>
                <c:pt idx="341">
                  <c:v>64.780767205862404</c:v>
                </c:pt>
                <c:pt idx="342">
                  <c:v>64.780767205862404</c:v>
                </c:pt>
                <c:pt idx="343">
                  <c:v>64.780767205862404</c:v>
                </c:pt>
                <c:pt idx="344">
                  <c:v>64.780767205862404</c:v>
                </c:pt>
                <c:pt idx="345">
                  <c:v>64.780767205862404</c:v>
                </c:pt>
                <c:pt idx="346">
                  <c:v>64.780767205862404</c:v>
                </c:pt>
                <c:pt idx="347">
                  <c:v>26.776565203737601</c:v>
                </c:pt>
                <c:pt idx="348">
                  <c:v>26.776565203737601</c:v>
                </c:pt>
                <c:pt idx="349">
                  <c:v>26.776565203737601</c:v>
                </c:pt>
                <c:pt idx="350">
                  <c:v>26.776565203737601</c:v>
                </c:pt>
                <c:pt idx="351">
                  <c:v>26.776565203737601</c:v>
                </c:pt>
                <c:pt idx="352">
                  <c:v>26.776565203737601</c:v>
                </c:pt>
                <c:pt idx="353">
                  <c:v>26.776565203737601</c:v>
                </c:pt>
                <c:pt idx="354">
                  <c:v>26.776565203737601</c:v>
                </c:pt>
                <c:pt idx="355">
                  <c:v>26.776565203737601</c:v>
                </c:pt>
                <c:pt idx="356">
                  <c:v>26.776565203737601</c:v>
                </c:pt>
                <c:pt idx="357">
                  <c:v>26.776565203737601</c:v>
                </c:pt>
                <c:pt idx="358">
                  <c:v>26.776565203737601</c:v>
                </c:pt>
                <c:pt idx="359">
                  <c:v>26.776565203737601</c:v>
                </c:pt>
                <c:pt idx="360">
                  <c:v>26.776565203737601</c:v>
                </c:pt>
                <c:pt idx="361">
                  <c:v>26.776565203737601</c:v>
                </c:pt>
                <c:pt idx="362">
                  <c:v>26.776565203737601</c:v>
                </c:pt>
                <c:pt idx="363">
                  <c:v>26.776565203737601</c:v>
                </c:pt>
                <c:pt idx="364">
                  <c:v>26.776565203737601</c:v>
                </c:pt>
                <c:pt idx="365">
                  <c:v>26.776565203737601</c:v>
                </c:pt>
                <c:pt idx="366">
                  <c:v>26.776565203737601</c:v>
                </c:pt>
                <c:pt idx="367">
                  <c:v>26.776565203737601</c:v>
                </c:pt>
                <c:pt idx="368">
                  <c:v>26.776565203737601</c:v>
                </c:pt>
                <c:pt idx="369">
                  <c:v>26.776565203737601</c:v>
                </c:pt>
                <c:pt idx="370">
                  <c:v>26.776565203737601</c:v>
                </c:pt>
                <c:pt idx="371">
                  <c:v>26.776565203737601</c:v>
                </c:pt>
                <c:pt idx="372">
                  <c:v>26.776565203737601</c:v>
                </c:pt>
                <c:pt idx="373">
                  <c:v>26.776565203737601</c:v>
                </c:pt>
                <c:pt idx="374">
                  <c:v>26.776565203737601</c:v>
                </c:pt>
                <c:pt idx="375">
                  <c:v>26.776565203737601</c:v>
                </c:pt>
                <c:pt idx="376">
                  <c:v>26.776565203737601</c:v>
                </c:pt>
                <c:pt idx="377">
                  <c:v>26.776565203737601</c:v>
                </c:pt>
                <c:pt idx="378">
                  <c:v>26.776565203737601</c:v>
                </c:pt>
                <c:pt idx="379">
                  <c:v>26.776565203737601</c:v>
                </c:pt>
                <c:pt idx="380">
                  <c:v>26.776565203737601</c:v>
                </c:pt>
                <c:pt idx="381">
                  <c:v>26.776565203737601</c:v>
                </c:pt>
                <c:pt idx="382">
                  <c:v>26.776565203737601</c:v>
                </c:pt>
                <c:pt idx="383">
                  <c:v>26.776565203737601</c:v>
                </c:pt>
                <c:pt idx="384">
                  <c:v>26.776565203737601</c:v>
                </c:pt>
                <c:pt idx="385">
                  <c:v>26.776565203737601</c:v>
                </c:pt>
                <c:pt idx="386">
                  <c:v>26.776565203737601</c:v>
                </c:pt>
                <c:pt idx="387">
                  <c:v>26.776565203737601</c:v>
                </c:pt>
                <c:pt idx="388">
                  <c:v>26.776565203737601</c:v>
                </c:pt>
                <c:pt idx="389">
                  <c:v>26.776565203737601</c:v>
                </c:pt>
                <c:pt idx="390">
                  <c:v>26.776565203737601</c:v>
                </c:pt>
                <c:pt idx="391">
                  <c:v>26.776565203737601</c:v>
                </c:pt>
                <c:pt idx="392">
                  <c:v>26.776565203737601</c:v>
                </c:pt>
                <c:pt idx="393">
                  <c:v>26.776565203737601</c:v>
                </c:pt>
                <c:pt idx="394">
                  <c:v>26.776565203737601</c:v>
                </c:pt>
                <c:pt idx="395">
                  <c:v>26.776565203737601</c:v>
                </c:pt>
                <c:pt idx="396">
                  <c:v>26.776565203737601</c:v>
                </c:pt>
                <c:pt idx="397">
                  <c:v>26.776565203737601</c:v>
                </c:pt>
                <c:pt idx="398">
                  <c:v>26.776565203737601</c:v>
                </c:pt>
                <c:pt idx="399">
                  <c:v>26.776565203737601</c:v>
                </c:pt>
                <c:pt idx="400">
                  <c:v>26.776565203737601</c:v>
                </c:pt>
                <c:pt idx="401">
                  <c:v>26.776565203737601</c:v>
                </c:pt>
                <c:pt idx="402">
                  <c:v>26.776565203737601</c:v>
                </c:pt>
                <c:pt idx="403">
                  <c:v>26.776565203737601</c:v>
                </c:pt>
                <c:pt idx="404">
                  <c:v>26.776565203737601</c:v>
                </c:pt>
                <c:pt idx="405">
                  <c:v>26.776565203737601</c:v>
                </c:pt>
                <c:pt idx="406">
                  <c:v>26.776565203737601</c:v>
                </c:pt>
                <c:pt idx="407">
                  <c:v>4.9159897704768056</c:v>
                </c:pt>
                <c:pt idx="408">
                  <c:v>2.9829638065727981</c:v>
                </c:pt>
                <c:pt idx="409">
                  <c:v>5.3078855382489625</c:v>
                </c:pt>
                <c:pt idx="410">
                  <c:v>7.9032074853196823</c:v>
                </c:pt>
                <c:pt idx="411">
                  <c:v>8.1548940790387263</c:v>
                </c:pt>
                <c:pt idx="412">
                  <c:v>8.691538906160643</c:v>
                </c:pt>
                <c:pt idx="413">
                  <c:v>9.2887125583104044</c:v>
                </c:pt>
                <c:pt idx="414">
                  <c:v>9.2919297998591937</c:v>
                </c:pt>
                <c:pt idx="415">
                  <c:v>8.9239846080614456</c:v>
                </c:pt>
                <c:pt idx="416">
                  <c:v>9.1652062299647952</c:v>
                </c:pt>
                <c:pt idx="417">
                  <c:v>9.0289203032447904</c:v>
                </c:pt>
                <c:pt idx="418">
                  <c:v>8.7201634191628745</c:v>
                </c:pt>
                <c:pt idx="419">
                  <c:v>6.2867759633817659</c:v>
                </c:pt>
                <c:pt idx="420">
                  <c:v>7.3341489495936081</c:v>
                </c:pt>
                <c:pt idx="421">
                  <c:v>6.6481436835686445</c:v>
                </c:pt>
                <c:pt idx="422">
                  <c:v>6.0822577054809654</c:v>
                </c:pt>
                <c:pt idx="423">
                  <c:v>5.593013570511352</c:v>
                </c:pt>
                <c:pt idx="424">
                  <c:v>4.5365697504883222</c:v>
                </c:pt>
                <c:pt idx="425">
                  <c:v>10.229934446976008</c:v>
                </c:pt>
                <c:pt idx="426">
                  <c:v>20.534222920857609</c:v>
                </c:pt>
                <c:pt idx="427">
                  <c:v>2.7576228464255998</c:v>
                </c:pt>
                <c:pt idx="428">
                  <c:v>3.8532991397798368</c:v>
                </c:pt>
                <c:pt idx="429">
                  <c:v>3.8962135673280032</c:v>
                </c:pt>
                <c:pt idx="430">
                  <c:v>3.4417335146495991</c:v>
                </c:pt>
                <c:pt idx="431">
                  <c:v>3.3477989982067151</c:v>
                </c:pt>
                <c:pt idx="432">
                  <c:v>2.7280242241766381</c:v>
                </c:pt>
                <c:pt idx="433">
                  <c:v>2.1836669541196767</c:v>
                </c:pt>
                <c:pt idx="434">
                  <c:v>1.9901677485235185</c:v>
                </c:pt>
                <c:pt idx="435">
                  <c:v>1.647880058077438</c:v>
                </c:pt>
                <c:pt idx="436">
                  <c:v>1.5231136434585588</c:v>
                </c:pt>
                <c:pt idx="437">
                  <c:v>1.1268656628134386</c:v>
                </c:pt>
                <c:pt idx="438">
                  <c:v>1.0737811772582402</c:v>
                </c:pt>
                <c:pt idx="439">
                  <c:v>0.6089648424261116</c:v>
                </c:pt>
                <c:pt idx="440">
                  <c:v>0.58120362257280056</c:v>
                </c:pt>
                <c:pt idx="441">
                  <c:v>0.80925868343769669</c:v>
                </c:pt>
                <c:pt idx="442">
                  <c:v>0</c:v>
                </c:pt>
                <c:pt idx="443">
                  <c:v>0.34061740587532796</c:v>
                </c:pt>
                <c:pt idx="444">
                  <c:v>0.30264591249561573</c:v>
                </c:pt>
                <c:pt idx="445">
                  <c:v>2.4140303857958409</c:v>
                </c:pt>
                <c:pt idx="446">
                  <c:v>21.414495955737582</c:v>
                </c:pt>
                <c:pt idx="447">
                  <c:v>4.2443816603827162</c:v>
                </c:pt>
                <c:pt idx="448">
                  <c:v>2.4465870829132816</c:v>
                </c:pt>
                <c:pt idx="449">
                  <c:v>2.2706754644505613</c:v>
                </c:pt>
                <c:pt idx="450">
                  <c:v>1.7985631407283196</c:v>
                </c:pt>
                <c:pt idx="451">
                  <c:v>1.4498409671846413</c:v>
                </c:pt>
                <c:pt idx="452">
                  <c:v>1.0970793681407986</c:v>
                </c:pt>
                <c:pt idx="453">
                  <c:v>0.48477127553855959</c:v>
                </c:pt>
                <c:pt idx="454">
                  <c:v>0.24559081466227187</c:v>
                </c:pt>
                <c:pt idx="455">
                  <c:v>1.1413521865651213E-2</c:v>
                </c:pt>
                <c:pt idx="456">
                  <c:v>7.5187381834560058E-2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9.2989004898815855E-2</c:v>
                </c:pt>
                <c:pt idx="461">
                  <c:v>0.14233076611891191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26.22650626671361</c:v>
                </c:pt>
                <c:pt idx="492">
                  <c:v>24.090704717414386</c:v>
                </c:pt>
                <c:pt idx="493">
                  <c:v>19.090932614937621</c:v>
                </c:pt>
                <c:pt idx="494">
                  <c:v>18.447126833894373</c:v>
                </c:pt>
                <c:pt idx="495">
                  <c:v>18.602716209907186</c:v>
                </c:pt>
                <c:pt idx="496">
                  <c:v>3.8413864092671952</c:v>
                </c:pt>
                <c:pt idx="497">
                  <c:v>10.47614279328001</c:v>
                </c:pt>
                <c:pt idx="498">
                  <c:v>13.789544117260791</c:v>
                </c:pt>
                <c:pt idx="499">
                  <c:v>14.851144460543994</c:v>
                </c:pt>
                <c:pt idx="500">
                  <c:v>8.7037376136998414</c:v>
                </c:pt>
                <c:pt idx="501">
                  <c:v>5.4414099993062433</c:v>
                </c:pt>
                <c:pt idx="502">
                  <c:v>2.4547910488627176</c:v>
                </c:pt>
                <c:pt idx="503">
                  <c:v>0.73418703293107257</c:v>
                </c:pt>
                <c:pt idx="504">
                  <c:v>6.0207011505139192E-2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3.1026451921881621</c:v>
                </c:pt>
                <c:pt idx="521">
                  <c:v>12.473602955980814</c:v>
                </c:pt>
                <c:pt idx="522">
                  <c:v>0.18798789208742403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0.58658445906316803</c:v>
                </c:pt>
                <c:pt idx="541">
                  <c:v>61.244750640268798</c:v>
                </c:pt>
                <c:pt idx="542">
                  <c:v>61.244750640268798</c:v>
                </c:pt>
                <c:pt idx="543">
                  <c:v>61.244750640268798</c:v>
                </c:pt>
                <c:pt idx="544">
                  <c:v>61.244750640268798</c:v>
                </c:pt>
                <c:pt idx="545">
                  <c:v>61.244750640268798</c:v>
                </c:pt>
                <c:pt idx="546">
                  <c:v>61.244750640268798</c:v>
                </c:pt>
                <c:pt idx="547">
                  <c:v>61.244750640268798</c:v>
                </c:pt>
                <c:pt idx="548">
                  <c:v>61.244750640268798</c:v>
                </c:pt>
                <c:pt idx="549">
                  <c:v>61.244750640268798</c:v>
                </c:pt>
                <c:pt idx="550">
                  <c:v>61.244750640268798</c:v>
                </c:pt>
                <c:pt idx="551">
                  <c:v>61.244750640268798</c:v>
                </c:pt>
                <c:pt idx="552">
                  <c:v>61.244750640268798</c:v>
                </c:pt>
                <c:pt idx="553">
                  <c:v>61.244750640268798</c:v>
                </c:pt>
                <c:pt idx="554">
                  <c:v>61.244750640268798</c:v>
                </c:pt>
                <c:pt idx="555">
                  <c:v>61.244750640268798</c:v>
                </c:pt>
                <c:pt idx="556">
                  <c:v>61.244750640268798</c:v>
                </c:pt>
                <c:pt idx="557">
                  <c:v>61.244750640268798</c:v>
                </c:pt>
                <c:pt idx="558">
                  <c:v>61.244750640268798</c:v>
                </c:pt>
                <c:pt idx="559">
                  <c:v>61.244750640268798</c:v>
                </c:pt>
                <c:pt idx="560">
                  <c:v>61.244750640268798</c:v>
                </c:pt>
                <c:pt idx="561">
                  <c:v>61.244750640268798</c:v>
                </c:pt>
                <c:pt idx="562">
                  <c:v>61.244750640268798</c:v>
                </c:pt>
                <c:pt idx="563">
                  <c:v>61.244750640268798</c:v>
                </c:pt>
                <c:pt idx="564">
                  <c:v>61.244750640268798</c:v>
                </c:pt>
                <c:pt idx="565">
                  <c:v>61.244750640268798</c:v>
                </c:pt>
                <c:pt idx="566">
                  <c:v>61.244750640268798</c:v>
                </c:pt>
                <c:pt idx="567">
                  <c:v>61.244750640268798</c:v>
                </c:pt>
                <c:pt idx="568">
                  <c:v>61.244750640268798</c:v>
                </c:pt>
                <c:pt idx="569">
                  <c:v>61.244750640268798</c:v>
                </c:pt>
                <c:pt idx="570">
                  <c:v>61.244750640268798</c:v>
                </c:pt>
                <c:pt idx="571">
                  <c:v>61.244750640268798</c:v>
                </c:pt>
                <c:pt idx="572">
                  <c:v>61.244750640268798</c:v>
                </c:pt>
                <c:pt idx="573">
                  <c:v>61.244750640268798</c:v>
                </c:pt>
                <c:pt idx="574">
                  <c:v>61.244750640268798</c:v>
                </c:pt>
                <c:pt idx="575">
                  <c:v>61.244750640268798</c:v>
                </c:pt>
                <c:pt idx="576">
                  <c:v>61.244750640268798</c:v>
                </c:pt>
                <c:pt idx="577">
                  <c:v>61.244750640268798</c:v>
                </c:pt>
                <c:pt idx="578">
                  <c:v>61.244750640268798</c:v>
                </c:pt>
                <c:pt idx="579">
                  <c:v>61.244750640268798</c:v>
                </c:pt>
                <c:pt idx="580">
                  <c:v>61.244750640268798</c:v>
                </c:pt>
                <c:pt idx="581">
                  <c:v>61.244750640268798</c:v>
                </c:pt>
                <c:pt idx="582">
                  <c:v>61.244750640268798</c:v>
                </c:pt>
                <c:pt idx="583">
                  <c:v>61.244750640268798</c:v>
                </c:pt>
                <c:pt idx="584">
                  <c:v>61.244750640268798</c:v>
                </c:pt>
                <c:pt idx="585">
                  <c:v>61.244750640268798</c:v>
                </c:pt>
                <c:pt idx="586">
                  <c:v>61.244750640268798</c:v>
                </c:pt>
                <c:pt idx="587">
                  <c:v>61.244750640268798</c:v>
                </c:pt>
                <c:pt idx="588">
                  <c:v>61.244750640268798</c:v>
                </c:pt>
                <c:pt idx="589">
                  <c:v>61.244750640268798</c:v>
                </c:pt>
                <c:pt idx="590">
                  <c:v>61.244750640268798</c:v>
                </c:pt>
                <c:pt idx="591">
                  <c:v>15.289136150284783</c:v>
                </c:pt>
                <c:pt idx="592">
                  <c:v>6.4530179836339139</c:v>
                </c:pt>
                <c:pt idx="593">
                  <c:v>4.3062510027225542</c:v>
                </c:pt>
                <c:pt idx="594">
                  <c:v>2.6458237026047984</c:v>
                </c:pt>
                <c:pt idx="595">
                  <c:v>1.5381989316095999</c:v>
                </c:pt>
                <c:pt idx="596">
                  <c:v>0.4617572743261435</c:v>
                </c:pt>
                <c:pt idx="597">
                  <c:v>0.15813635890560002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2.4036815921471977</c:v>
                </c:pt>
                <c:pt idx="610">
                  <c:v>55.46846154286083</c:v>
                </c:pt>
                <c:pt idx="611">
                  <c:v>13.259235468633612</c:v>
                </c:pt>
                <c:pt idx="612">
                  <c:v>17.588927650751998</c:v>
                </c:pt>
                <c:pt idx="613">
                  <c:v>22.431948595545609</c:v>
                </c:pt>
                <c:pt idx="614">
                  <c:v>26.572538468851221</c:v>
                </c:pt>
                <c:pt idx="615">
                  <c:v>28.531927939891169</c:v>
                </c:pt>
                <c:pt idx="616">
                  <c:v>32.172236752358444</c:v>
                </c:pt>
                <c:pt idx="617">
                  <c:v>34.29990582996475</c:v>
                </c:pt>
                <c:pt idx="618">
                  <c:v>34.350130545254395</c:v>
                </c:pt>
                <c:pt idx="619">
                  <c:v>37.330547368934432</c:v>
                </c:pt>
                <c:pt idx="620">
                  <c:v>43.605687642047997</c:v>
                </c:pt>
                <c:pt idx="621">
                  <c:v>46.768951027084775</c:v>
                </c:pt>
                <c:pt idx="622">
                  <c:v>51.573543808934367</c:v>
                </c:pt>
                <c:pt idx="623">
                  <c:v>60.367158640012804</c:v>
                </c:pt>
                <c:pt idx="624">
                  <c:v>63.768855370944031</c:v>
                </c:pt>
                <c:pt idx="625">
                  <c:v>71.660838257971164</c:v>
                </c:pt>
                <c:pt idx="626">
                  <c:v>74.24169155485437</c:v>
                </c:pt>
                <c:pt idx="627">
                  <c:v>78.529112757734396</c:v>
                </c:pt>
                <c:pt idx="628">
                  <c:v>79.884286392345544</c:v>
                </c:pt>
                <c:pt idx="629">
                  <c:v>76.193216657663996</c:v>
                </c:pt>
                <c:pt idx="630">
                  <c:v>84.35428605312002</c:v>
                </c:pt>
                <c:pt idx="631">
                  <c:v>78.216682856217588</c:v>
                </c:pt>
                <c:pt idx="632">
                  <c:v>78.216682856217588</c:v>
                </c:pt>
                <c:pt idx="633">
                  <c:v>78.216682856217588</c:v>
                </c:pt>
                <c:pt idx="634">
                  <c:v>78.216682856217588</c:v>
                </c:pt>
                <c:pt idx="635">
                  <c:v>78.216682856217588</c:v>
                </c:pt>
                <c:pt idx="636">
                  <c:v>78.216682856217588</c:v>
                </c:pt>
                <c:pt idx="637">
                  <c:v>78.216682856217588</c:v>
                </c:pt>
                <c:pt idx="638">
                  <c:v>78.216682856217588</c:v>
                </c:pt>
                <c:pt idx="639">
                  <c:v>78.216682856217588</c:v>
                </c:pt>
                <c:pt idx="640">
                  <c:v>78.216682856217588</c:v>
                </c:pt>
                <c:pt idx="641">
                  <c:v>78.216682856217588</c:v>
                </c:pt>
                <c:pt idx="642">
                  <c:v>78.216682856217588</c:v>
                </c:pt>
                <c:pt idx="643">
                  <c:v>78.216682856217588</c:v>
                </c:pt>
                <c:pt idx="644">
                  <c:v>78.216682856217588</c:v>
                </c:pt>
                <c:pt idx="645">
                  <c:v>78.216682856217588</c:v>
                </c:pt>
                <c:pt idx="646">
                  <c:v>78.216682856217588</c:v>
                </c:pt>
                <c:pt idx="647">
                  <c:v>78.216682856217588</c:v>
                </c:pt>
                <c:pt idx="648">
                  <c:v>78.216682856217588</c:v>
                </c:pt>
                <c:pt idx="649">
                  <c:v>78.216682856217588</c:v>
                </c:pt>
                <c:pt idx="650">
                  <c:v>78.216682856217588</c:v>
                </c:pt>
                <c:pt idx="651">
                  <c:v>78.216682856217588</c:v>
                </c:pt>
                <c:pt idx="652">
                  <c:v>78.216682856217588</c:v>
                </c:pt>
                <c:pt idx="653">
                  <c:v>78.216682856217588</c:v>
                </c:pt>
                <c:pt idx="654">
                  <c:v>78.216682856217588</c:v>
                </c:pt>
                <c:pt idx="655">
                  <c:v>78.216682856217588</c:v>
                </c:pt>
                <c:pt idx="656">
                  <c:v>78.216682856217588</c:v>
                </c:pt>
                <c:pt idx="657">
                  <c:v>78.216682856217616</c:v>
                </c:pt>
                <c:pt idx="658">
                  <c:v>69.811728677798357</c:v>
                </c:pt>
                <c:pt idx="659">
                  <c:v>69.579997918463974</c:v>
                </c:pt>
                <c:pt idx="660">
                  <c:v>68.249936641497669</c:v>
                </c:pt>
                <c:pt idx="661">
                  <c:v>55.414036539993546</c:v>
                </c:pt>
                <c:pt idx="662">
                  <c:v>54.485951720985632</c:v>
                </c:pt>
                <c:pt idx="663">
                  <c:v>45.801723102566449</c:v>
                </c:pt>
                <c:pt idx="664">
                  <c:v>44.086933357055983</c:v>
                </c:pt>
                <c:pt idx="665">
                  <c:v>40.363691206886408</c:v>
                </c:pt>
                <c:pt idx="666">
                  <c:v>39.534000358579263</c:v>
                </c:pt>
                <c:pt idx="667">
                  <c:v>32.306377851379224</c:v>
                </c:pt>
                <c:pt idx="668">
                  <c:v>33.441527911180806</c:v>
                </c:pt>
                <c:pt idx="669">
                  <c:v>28.525135985510374</c:v>
                </c:pt>
                <c:pt idx="670">
                  <c:v>30.401413383206371</c:v>
                </c:pt>
                <c:pt idx="671">
                  <c:v>29.507913910847961</c:v>
                </c:pt>
                <c:pt idx="672">
                  <c:v>27.569079038592005</c:v>
                </c:pt>
                <c:pt idx="673">
                  <c:v>27.465948573388765</c:v>
                </c:pt>
                <c:pt idx="674">
                  <c:v>25.935167170905586</c:v>
                </c:pt>
                <c:pt idx="675">
                  <c:v>22.833299478758384</c:v>
                </c:pt>
                <c:pt idx="676">
                  <c:v>22.942060116672025</c:v>
                </c:pt>
                <c:pt idx="677">
                  <c:v>20.700000228441606</c:v>
                </c:pt>
                <c:pt idx="678">
                  <c:v>18.480103559769613</c:v>
                </c:pt>
                <c:pt idx="679">
                  <c:v>17.479720173734396</c:v>
                </c:pt>
                <c:pt idx="680">
                  <c:v>17.479720173734396</c:v>
                </c:pt>
                <c:pt idx="681">
                  <c:v>17.479720173734396</c:v>
                </c:pt>
                <c:pt idx="682">
                  <c:v>17.479720173734396</c:v>
                </c:pt>
                <c:pt idx="683">
                  <c:v>17.479720173734396</c:v>
                </c:pt>
                <c:pt idx="684">
                  <c:v>17.479720173734396</c:v>
                </c:pt>
                <c:pt idx="685">
                  <c:v>17.479720173734396</c:v>
                </c:pt>
                <c:pt idx="686">
                  <c:v>17.479720173734396</c:v>
                </c:pt>
                <c:pt idx="687">
                  <c:v>17.479720173734396</c:v>
                </c:pt>
                <c:pt idx="688">
                  <c:v>17.479720173734396</c:v>
                </c:pt>
                <c:pt idx="689">
                  <c:v>17.479720173734396</c:v>
                </c:pt>
                <c:pt idx="690">
                  <c:v>17.479720173734396</c:v>
                </c:pt>
                <c:pt idx="691">
                  <c:v>17.479720173734396</c:v>
                </c:pt>
                <c:pt idx="692">
                  <c:v>17.479720173734396</c:v>
                </c:pt>
                <c:pt idx="693">
                  <c:v>17.479720173734396</c:v>
                </c:pt>
                <c:pt idx="694">
                  <c:v>17.479720173734396</c:v>
                </c:pt>
                <c:pt idx="695">
                  <c:v>17.479720173734396</c:v>
                </c:pt>
                <c:pt idx="696">
                  <c:v>17.479720173734396</c:v>
                </c:pt>
                <c:pt idx="697">
                  <c:v>17.479720173734396</c:v>
                </c:pt>
                <c:pt idx="698">
                  <c:v>17.479720173734396</c:v>
                </c:pt>
                <c:pt idx="699">
                  <c:v>17.479720173734396</c:v>
                </c:pt>
                <c:pt idx="700">
                  <c:v>17.479720173734396</c:v>
                </c:pt>
                <c:pt idx="701">
                  <c:v>17.479720173734396</c:v>
                </c:pt>
                <c:pt idx="702">
                  <c:v>17.479720173734396</c:v>
                </c:pt>
                <c:pt idx="703">
                  <c:v>17.479720173734403</c:v>
                </c:pt>
                <c:pt idx="704">
                  <c:v>15.212905399142409</c:v>
                </c:pt>
                <c:pt idx="705">
                  <c:v>15.684052550399999</c:v>
                </c:pt>
                <c:pt idx="706">
                  <c:v>14.98528555956478</c:v>
                </c:pt>
                <c:pt idx="707">
                  <c:v>14.352203917017611</c:v>
                </c:pt>
                <c:pt idx="708">
                  <c:v>13.928600446425584</c:v>
                </c:pt>
                <c:pt idx="709">
                  <c:v>12.13025178846719</c:v>
                </c:pt>
                <c:pt idx="710">
                  <c:v>10.571051418969592</c:v>
                </c:pt>
                <c:pt idx="711">
                  <c:v>9.8004327002112053</c:v>
                </c:pt>
                <c:pt idx="712">
                  <c:v>9.9603117316224079</c:v>
                </c:pt>
                <c:pt idx="713">
                  <c:v>9.2103369794688064</c:v>
                </c:pt>
                <c:pt idx="714">
                  <c:v>7.2365146053696074</c:v>
                </c:pt>
                <c:pt idx="715">
                  <c:v>5.8676676941760029</c:v>
                </c:pt>
                <c:pt idx="716">
                  <c:v>5.1298737759974466</c:v>
                </c:pt>
                <c:pt idx="717">
                  <c:v>4.0226869073241582</c:v>
                </c:pt>
                <c:pt idx="718">
                  <c:v>3.2138098244812761</c:v>
                </c:pt>
                <c:pt idx="719">
                  <c:v>2.5488238699084795</c:v>
                </c:pt>
                <c:pt idx="720">
                  <c:v>2.3249396052403188</c:v>
                </c:pt>
                <c:pt idx="721">
                  <c:v>2.0198378650291184</c:v>
                </c:pt>
                <c:pt idx="722">
                  <c:v>0.83612354404838385</c:v>
                </c:pt>
                <c:pt idx="723">
                  <c:v>0.82971408394060819</c:v>
                </c:pt>
                <c:pt idx="724">
                  <c:v>0.90613608221951902</c:v>
                </c:pt>
                <c:pt idx="725">
                  <c:v>0.86206076667916909</c:v>
                </c:pt>
                <c:pt idx="726">
                  <c:v>0.39077867001216027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ser>
          <c:idx val="1"/>
          <c:order val="7"/>
          <c:tx>
            <c:strRef>
              <c:f>'Data Stove9 Run 4'!$P$3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31750" cmpd="dbl">
              <a:solidFill>
                <a:srgbClr val="4F81BD"/>
              </a:solidFill>
              <a:prstDash val="solid"/>
            </a:ln>
          </c:spPr>
          <c:marker>
            <c:symbol val="none"/>
          </c:marker>
          <c:xVal>
            <c:numRef>
              <c:f>'Data Stove9 Run 4'!$B$4:$B$984</c:f>
              <c:numCache>
                <c:formatCode>#,##0</c:formatCode>
                <c:ptCount val="9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241.26666666666668</c:v>
                </c:pt>
                <c:pt idx="243">
                  <c:v>241.28333333333333</c:v>
                </c:pt>
                <c:pt idx="244">
                  <c:v>241.3</c:v>
                </c:pt>
                <c:pt idx="245">
                  <c:v>241.31666666666666</c:v>
                </c:pt>
                <c:pt idx="246">
                  <c:v>241.33333333333334</c:v>
                </c:pt>
                <c:pt idx="247">
                  <c:v>241.35</c:v>
                </c:pt>
                <c:pt idx="248">
                  <c:v>241.36666666666667</c:v>
                </c:pt>
                <c:pt idx="249">
                  <c:v>241.38333333333333</c:v>
                </c:pt>
                <c:pt idx="250">
                  <c:v>241.4</c:v>
                </c:pt>
                <c:pt idx="251">
                  <c:v>241.41666666666666</c:v>
                </c:pt>
                <c:pt idx="252">
                  <c:v>241.43333333333334</c:v>
                </c:pt>
                <c:pt idx="253">
                  <c:v>241.45</c:v>
                </c:pt>
                <c:pt idx="254">
                  <c:v>241.46666666666667</c:v>
                </c:pt>
                <c:pt idx="255">
                  <c:v>241.48333333333332</c:v>
                </c:pt>
                <c:pt idx="256">
                  <c:v>241.5</c:v>
                </c:pt>
                <c:pt idx="257">
                  <c:v>241.51666666666668</c:v>
                </c:pt>
                <c:pt idx="258">
                  <c:v>241.53333333333333</c:v>
                </c:pt>
                <c:pt idx="259">
                  <c:v>241.55</c:v>
                </c:pt>
                <c:pt idx="260">
                  <c:v>241.56666666666666</c:v>
                </c:pt>
                <c:pt idx="261">
                  <c:v>241.58333333333334</c:v>
                </c:pt>
                <c:pt idx="262">
                  <c:v>241.6</c:v>
                </c:pt>
                <c:pt idx="263">
                  <c:v>241.61666666666667</c:v>
                </c:pt>
                <c:pt idx="264">
                  <c:v>241.63333333333333</c:v>
                </c:pt>
                <c:pt idx="265">
                  <c:v>241.65</c:v>
                </c:pt>
                <c:pt idx="266">
                  <c:v>241.66666666666666</c:v>
                </c:pt>
                <c:pt idx="267">
                  <c:v>241.68333333333334</c:v>
                </c:pt>
                <c:pt idx="268">
                  <c:v>241.7</c:v>
                </c:pt>
                <c:pt idx="269">
                  <c:v>241.71666666666667</c:v>
                </c:pt>
                <c:pt idx="270">
                  <c:v>241.73333333333332</c:v>
                </c:pt>
                <c:pt idx="271">
                  <c:v>241.75</c:v>
                </c:pt>
                <c:pt idx="272">
                  <c:v>241.76666666666668</c:v>
                </c:pt>
                <c:pt idx="273">
                  <c:v>241.78333333333333</c:v>
                </c:pt>
                <c:pt idx="274">
                  <c:v>241.8</c:v>
                </c:pt>
                <c:pt idx="275">
                  <c:v>241.81666666666666</c:v>
                </c:pt>
                <c:pt idx="276">
                  <c:v>241.83333333333334</c:v>
                </c:pt>
                <c:pt idx="277">
                  <c:v>241.85</c:v>
                </c:pt>
                <c:pt idx="278">
                  <c:v>241.86666666666667</c:v>
                </c:pt>
                <c:pt idx="279">
                  <c:v>241.88333333333333</c:v>
                </c:pt>
                <c:pt idx="280">
                  <c:v>241.9</c:v>
                </c:pt>
                <c:pt idx="281">
                  <c:v>241.91666666666666</c:v>
                </c:pt>
                <c:pt idx="282">
                  <c:v>241.93333333333334</c:v>
                </c:pt>
                <c:pt idx="283">
                  <c:v>241.95</c:v>
                </c:pt>
                <c:pt idx="284">
                  <c:v>241.96666666666667</c:v>
                </c:pt>
                <c:pt idx="285">
                  <c:v>241.98333333333332</c:v>
                </c:pt>
                <c:pt idx="286">
                  <c:v>242</c:v>
                </c:pt>
                <c:pt idx="287">
                  <c:v>242.01666666666668</c:v>
                </c:pt>
                <c:pt idx="288">
                  <c:v>242.03333333333333</c:v>
                </c:pt>
                <c:pt idx="289">
                  <c:v>242.05</c:v>
                </c:pt>
                <c:pt idx="290">
                  <c:v>242.06666666666666</c:v>
                </c:pt>
                <c:pt idx="291">
                  <c:v>242.08333333333334</c:v>
                </c:pt>
                <c:pt idx="292">
                  <c:v>242.1</c:v>
                </c:pt>
                <c:pt idx="293">
                  <c:v>242.11666666666667</c:v>
                </c:pt>
                <c:pt idx="294">
                  <c:v>242.13333333333333</c:v>
                </c:pt>
                <c:pt idx="295">
                  <c:v>242.15</c:v>
                </c:pt>
                <c:pt idx="296">
                  <c:v>242.16666666666666</c:v>
                </c:pt>
                <c:pt idx="297">
                  <c:v>242.18333333333334</c:v>
                </c:pt>
                <c:pt idx="298">
                  <c:v>242.2</c:v>
                </c:pt>
                <c:pt idx="299">
                  <c:v>242.21666666666667</c:v>
                </c:pt>
                <c:pt idx="300">
                  <c:v>242.23333333333332</c:v>
                </c:pt>
                <c:pt idx="301">
                  <c:v>242.25</c:v>
                </c:pt>
                <c:pt idx="302">
                  <c:v>242.26666666666668</c:v>
                </c:pt>
                <c:pt idx="303">
                  <c:v>242.28333333333333</c:v>
                </c:pt>
                <c:pt idx="304">
                  <c:v>242.3</c:v>
                </c:pt>
                <c:pt idx="305">
                  <c:v>242.31666666666666</c:v>
                </c:pt>
                <c:pt idx="306">
                  <c:v>242.33333333333334</c:v>
                </c:pt>
                <c:pt idx="307">
                  <c:v>242.35</c:v>
                </c:pt>
                <c:pt idx="308">
                  <c:v>242.36666666666667</c:v>
                </c:pt>
                <c:pt idx="309">
                  <c:v>242.38333333333333</c:v>
                </c:pt>
                <c:pt idx="310">
                  <c:v>242.4</c:v>
                </c:pt>
                <c:pt idx="311">
                  <c:v>242.41666666666666</c:v>
                </c:pt>
                <c:pt idx="312">
                  <c:v>242.43333333333334</c:v>
                </c:pt>
                <c:pt idx="313">
                  <c:v>242.45</c:v>
                </c:pt>
                <c:pt idx="314">
                  <c:v>242.46666666666667</c:v>
                </c:pt>
                <c:pt idx="315">
                  <c:v>242.48333333333332</c:v>
                </c:pt>
                <c:pt idx="316">
                  <c:v>242.5</c:v>
                </c:pt>
                <c:pt idx="317">
                  <c:v>242.51666666666668</c:v>
                </c:pt>
                <c:pt idx="318">
                  <c:v>242.53333333333333</c:v>
                </c:pt>
                <c:pt idx="319">
                  <c:v>242.55</c:v>
                </c:pt>
                <c:pt idx="320">
                  <c:v>242.56666666666666</c:v>
                </c:pt>
                <c:pt idx="321">
                  <c:v>242.58333333333334</c:v>
                </c:pt>
                <c:pt idx="322">
                  <c:v>242.6</c:v>
                </c:pt>
                <c:pt idx="323">
                  <c:v>242.61666666666667</c:v>
                </c:pt>
                <c:pt idx="324">
                  <c:v>242.63333333333333</c:v>
                </c:pt>
                <c:pt idx="325">
                  <c:v>242.65</c:v>
                </c:pt>
                <c:pt idx="326">
                  <c:v>242.66666666666666</c:v>
                </c:pt>
                <c:pt idx="327">
                  <c:v>242.68333333333334</c:v>
                </c:pt>
                <c:pt idx="328">
                  <c:v>242.7</c:v>
                </c:pt>
                <c:pt idx="329">
                  <c:v>242.71666666666667</c:v>
                </c:pt>
                <c:pt idx="330">
                  <c:v>242.73333333333332</c:v>
                </c:pt>
                <c:pt idx="331">
                  <c:v>242.75</c:v>
                </c:pt>
                <c:pt idx="332">
                  <c:v>242.76666666666668</c:v>
                </c:pt>
                <c:pt idx="333">
                  <c:v>242.78333333333333</c:v>
                </c:pt>
                <c:pt idx="334">
                  <c:v>242.8</c:v>
                </c:pt>
                <c:pt idx="335">
                  <c:v>242.81666666666666</c:v>
                </c:pt>
                <c:pt idx="336">
                  <c:v>242.83333333333334</c:v>
                </c:pt>
                <c:pt idx="337">
                  <c:v>242.85</c:v>
                </c:pt>
                <c:pt idx="338">
                  <c:v>242.86666666666667</c:v>
                </c:pt>
                <c:pt idx="339">
                  <c:v>242.88333333333333</c:v>
                </c:pt>
                <c:pt idx="340">
                  <c:v>242.9</c:v>
                </c:pt>
                <c:pt idx="341">
                  <c:v>242.91666666666666</c:v>
                </c:pt>
                <c:pt idx="342">
                  <c:v>242.93333333333334</c:v>
                </c:pt>
                <c:pt idx="343">
                  <c:v>242.95</c:v>
                </c:pt>
                <c:pt idx="344">
                  <c:v>242.96666666666667</c:v>
                </c:pt>
                <c:pt idx="345">
                  <c:v>242.98333333333332</c:v>
                </c:pt>
                <c:pt idx="346">
                  <c:v>243</c:v>
                </c:pt>
                <c:pt idx="347">
                  <c:v>243.01666666666668</c:v>
                </c:pt>
                <c:pt idx="348">
                  <c:v>243.03333333333333</c:v>
                </c:pt>
                <c:pt idx="349">
                  <c:v>243.05</c:v>
                </c:pt>
                <c:pt idx="350">
                  <c:v>243.06666666666666</c:v>
                </c:pt>
                <c:pt idx="351">
                  <c:v>243.08333333333334</c:v>
                </c:pt>
                <c:pt idx="352">
                  <c:v>243.1</c:v>
                </c:pt>
                <c:pt idx="353">
                  <c:v>243.11666666666667</c:v>
                </c:pt>
                <c:pt idx="354">
                  <c:v>243.13333333333333</c:v>
                </c:pt>
                <c:pt idx="355">
                  <c:v>243.15</c:v>
                </c:pt>
                <c:pt idx="356">
                  <c:v>243.16666666666666</c:v>
                </c:pt>
                <c:pt idx="357">
                  <c:v>243.18333333333334</c:v>
                </c:pt>
                <c:pt idx="358">
                  <c:v>243.2</c:v>
                </c:pt>
                <c:pt idx="359">
                  <c:v>243.21666666666667</c:v>
                </c:pt>
                <c:pt idx="360">
                  <c:v>243.23333333333332</c:v>
                </c:pt>
                <c:pt idx="361">
                  <c:v>243.25</c:v>
                </c:pt>
                <c:pt idx="362">
                  <c:v>243.26666666666668</c:v>
                </c:pt>
                <c:pt idx="363">
                  <c:v>243.28333333333333</c:v>
                </c:pt>
                <c:pt idx="364">
                  <c:v>243.3</c:v>
                </c:pt>
                <c:pt idx="365">
                  <c:v>243.31666666666666</c:v>
                </c:pt>
                <c:pt idx="366">
                  <c:v>243.33333333333334</c:v>
                </c:pt>
                <c:pt idx="367">
                  <c:v>243.35</c:v>
                </c:pt>
                <c:pt idx="368">
                  <c:v>243.36666666666667</c:v>
                </c:pt>
                <c:pt idx="369">
                  <c:v>243.38333333333333</c:v>
                </c:pt>
                <c:pt idx="370">
                  <c:v>243.4</c:v>
                </c:pt>
                <c:pt idx="371">
                  <c:v>243.41666666666666</c:v>
                </c:pt>
                <c:pt idx="372">
                  <c:v>243.43333333333334</c:v>
                </c:pt>
                <c:pt idx="373">
                  <c:v>243.45</c:v>
                </c:pt>
                <c:pt idx="374">
                  <c:v>243.46666666666667</c:v>
                </c:pt>
                <c:pt idx="375">
                  <c:v>243.48333333333332</c:v>
                </c:pt>
                <c:pt idx="376">
                  <c:v>243.5</c:v>
                </c:pt>
                <c:pt idx="377">
                  <c:v>243.51666666666668</c:v>
                </c:pt>
                <c:pt idx="378">
                  <c:v>243.53333333333333</c:v>
                </c:pt>
                <c:pt idx="379">
                  <c:v>243.55</c:v>
                </c:pt>
                <c:pt idx="380">
                  <c:v>243.56666666666666</c:v>
                </c:pt>
                <c:pt idx="381">
                  <c:v>243.58333333333334</c:v>
                </c:pt>
                <c:pt idx="382">
                  <c:v>243.6</c:v>
                </c:pt>
                <c:pt idx="383">
                  <c:v>243.61666666666667</c:v>
                </c:pt>
                <c:pt idx="384">
                  <c:v>243.63333333333333</c:v>
                </c:pt>
                <c:pt idx="385">
                  <c:v>243.65</c:v>
                </c:pt>
                <c:pt idx="386">
                  <c:v>243.66666666666666</c:v>
                </c:pt>
                <c:pt idx="387">
                  <c:v>243.68333333333334</c:v>
                </c:pt>
                <c:pt idx="388">
                  <c:v>243.7</c:v>
                </c:pt>
                <c:pt idx="389">
                  <c:v>243.71666666666667</c:v>
                </c:pt>
                <c:pt idx="390">
                  <c:v>243.73333333333332</c:v>
                </c:pt>
                <c:pt idx="391">
                  <c:v>243.75</c:v>
                </c:pt>
                <c:pt idx="392">
                  <c:v>243.76666666666668</c:v>
                </c:pt>
                <c:pt idx="393">
                  <c:v>243.78333333333333</c:v>
                </c:pt>
                <c:pt idx="394">
                  <c:v>243.8</c:v>
                </c:pt>
                <c:pt idx="395">
                  <c:v>243.81666666666666</c:v>
                </c:pt>
                <c:pt idx="396">
                  <c:v>243.83333333333334</c:v>
                </c:pt>
                <c:pt idx="397">
                  <c:v>243.85</c:v>
                </c:pt>
                <c:pt idx="398">
                  <c:v>243.86666666666667</c:v>
                </c:pt>
                <c:pt idx="399">
                  <c:v>243.88333333333333</c:v>
                </c:pt>
                <c:pt idx="400">
                  <c:v>243.9</c:v>
                </c:pt>
                <c:pt idx="401">
                  <c:v>243.91666666666666</c:v>
                </c:pt>
                <c:pt idx="402">
                  <c:v>243.93333333333334</c:v>
                </c:pt>
                <c:pt idx="403">
                  <c:v>243.95</c:v>
                </c:pt>
                <c:pt idx="404">
                  <c:v>243.96666666666667</c:v>
                </c:pt>
                <c:pt idx="405">
                  <c:v>243.98333333333332</c:v>
                </c:pt>
                <c:pt idx="406">
                  <c:v>244</c:v>
                </c:pt>
                <c:pt idx="407">
                  <c:v>245</c:v>
                </c:pt>
                <c:pt idx="408">
                  <c:v>246</c:v>
                </c:pt>
                <c:pt idx="409">
                  <c:v>247</c:v>
                </c:pt>
                <c:pt idx="410">
                  <c:v>248</c:v>
                </c:pt>
                <c:pt idx="411">
                  <c:v>249</c:v>
                </c:pt>
                <c:pt idx="412">
                  <c:v>250</c:v>
                </c:pt>
                <c:pt idx="413">
                  <c:v>251</c:v>
                </c:pt>
                <c:pt idx="414">
                  <c:v>252</c:v>
                </c:pt>
                <c:pt idx="415">
                  <c:v>253</c:v>
                </c:pt>
                <c:pt idx="416">
                  <c:v>254</c:v>
                </c:pt>
                <c:pt idx="417">
                  <c:v>255</c:v>
                </c:pt>
                <c:pt idx="418">
                  <c:v>256</c:v>
                </c:pt>
                <c:pt idx="419">
                  <c:v>257</c:v>
                </c:pt>
                <c:pt idx="420">
                  <c:v>258</c:v>
                </c:pt>
                <c:pt idx="421">
                  <c:v>259</c:v>
                </c:pt>
                <c:pt idx="422">
                  <c:v>260</c:v>
                </c:pt>
                <c:pt idx="423">
                  <c:v>261</c:v>
                </c:pt>
                <c:pt idx="424">
                  <c:v>262</c:v>
                </c:pt>
                <c:pt idx="425">
                  <c:v>263</c:v>
                </c:pt>
                <c:pt idx="426">
                  <c:v>264</c:v>
                </c:pt>
                <c:pt idx="427">
                  <c:v>265</c:v>
                </c:pt>
                <c:pt idx="428">
                  <c:v>266</c:v>
                </c:pt>
                <c:pt idx="429">
                  <c:v>267</c:v>
                </c:pt>
                <c:pt idx="430">
                  <c:v>268</c:v>
                </c:pt>
                <c:pt idx="431">
                  <c:v>269</c:v>
                </c:pt>
                <c:pt idx="432">
                  <c:v>270</c:v>
                </c:pt>
                <c:pt idx="433">
                  <c:v>271</c:v>
                </c:pt>
                <c:pt idx="434">
                  <c:v>272</c:v>
                </c:pt>
                <c:pt idx="435">
                  <c:v>273</c:v>
                </c:pt>
                <c:pt idx="436">
                  <c:v>274</c:v>
                </c:pt>
                <c:pt idx="437">
                  <c:v>275</c:v>
                </c:pt>
                <c:pt idx="438">
                  <c:v>276</c:v>
                </c:pt>
                <c:pt idx="439">
                  <c:v>277</c:v>
                </c:pt>
                <c:pt idx="440">
                  <c:v>278</c:v>
                </c:pt>
                <c:pt idx="441">
                  <c:v>279</c:v>
                </c:pt>
                <c:pt idx="442">
                  <c:v>280</c:v>
                </c:pt>
                <c:pt idx="443">
                  <c:v>281</c:v>
                </c:pt>
                <c:pt idx="444">
                  <c:v>282</c:v>
                </c:pt>
                <c:pt idx="445">
                  <c:v>283</c:v>
                </c:pt>
                <c:pt idx="446">
                  <c:v>284</c:v>
                </c:pt>
                <c:pt idx="447">
                  <c:v>285</c:v>
                </c:pt>
                <c:pt idx="448">
                  <c:v>286</c:v>
                </c:pt>
                <c:pt idx="449">
                  <c:v>287</c:v>
                </c:pt>
                <c:pt idx="450">
                  <c:v>288</c:v>
                </c:pt>
                <c:pt idx="451">
                  <c:v>289</c:v>
                </c:pt>
                <c:pt idx="452">
                  <c:v>290</c:v>
                </c:pt>
                <c:pt idx="453">
                  <c:v>291</c:v>
                </c:pt>
                <c:pt idx="454">
                  <c:v>292</c:v>
                </c:pt>
                <c:pt idx="455">
                  <c:v>293</c:v>
                </c:pt>
                <c:pt idx="456">
                  <c:v>294</c:v>
                </c:pt>
                <c:pt idx="457">
                  <c:v>295</c:v>
                </c:pt>
                <c:pt idx="458">
                  <c:v>296</c:v>
                </c:pt>
                <c:pt idx="459">
                  <c:v>297</c:v>
                </c:pt>
                <c:pt idx="460">
                  <c:v>298</c:v>
                </c:pt>
                <c:pt idx="461">
                  <c:v>299</c:v>
                </c:pt>
                <c:pt idx="462">
                  <c:v>300</c:v>
                </c:pt>
                <c:pt idx="463">
                  <c:v>301</c:v>
                </c:pt>
                <c:pt idx="464">
                  <c:v>302</c:v>
                </c:pt>
                <c:pt idx="465">
                  <c:v>303</c:v>
                </c:pt>
                <c:pt idx="466">
                  <c:v>304</c:v>
                </c:pt>
                <c:pt idx="467">
                  <c:v>305</c:v>
                </c:pt>
                <c:pt idx="468">
                  <c:v>306</c:v>
                </c:pt>
                <c:pt idx="469">
                  <c:v>307</c:v>
                </c:pt>
                <c:pt idx="470">
                  <c:v>308</c:v>
                </c:pt>
                <c:pt idx="471">
                  <c:v>309</c:v>
                </c:pt>
                <c:pt idx="472">
                  <c:v>310</c:v>
                </c:pt>
                <c:pt idx="473">
                  <c:v>311</c:v>
                </c:pt>
                <c:pt idx="474">
                  <c:v>312</c:v>
                </c:pt>
                <c:pt idx="475">
                  <c:v>313</c:v>
                </c:pt>
                <c:pt idx="476">
                  <c:v>314</c:v>
                </c:pt>
                <c:pt idx="477">
                  <c:v>315</c:v>
                </c:pt>
                <c:pt idx="478">
                  <c:v>316</c:v>
                </c:pt>
                <c:pt idx="479">
                  <c:v>317</c:v>
                </c:pt>
                <c:pt idx="480">
                  <c:v>318</c:v>
                </c:pt>
                <c:pt idx="481">
                  <c:v>319</c:v>
                </c:pt>
                <c:pt idx="482">
                  <c:v>320</c:v>
                </c:pt>
                <c:pt idx="483">
                  <c:v>321</c:v>
                </c:pt>
                <c:pt idx="484">
                  <c:v>322</c:v>
                </c:pt>
                <c:pt idx="485">
                  <c:v>323</c:v>
                </c:pt>
                <c:pt idx="486">
                  <c:v>324</c:v>
                </c:pt>
                <c:pt idx="487">
                  <c:v>325</c:v>
                </c:pt>
                <c:pt idx="488">
                  <c:v>326</c:v>
                </c:pt>
                <c:pt idx="489">
                  <c:v>327</c:v>
                </c:pt>
                <c:pt idx="490">
                  <c:v>328</c:v>
                </c:pt>
                <c:pt idx="491">
                  <c:v>329</c:v>
                </c:pt>
                <c:pt idx="492">
                  <c:v>330</c:v>
                </c:pt>
                <c:pt idx="493">
                  <c:v>331</c:v>
                </c:pt>
                <c:pt idx="494">
                  <c:v>332</c:v>
                </c:pt>
                <c:pt idx="495">
                  <c:v>333</c:v>
                </c:pt>
                <c:pt idx="496">
                  <c:v>334</c:v>
                </c:pt>
                <c:pt idx="497">
                  <c:v>335</c:v>
                </c:pt>
                <c:pt idx="498">
                  <c:v>336</c:v>
                </c:pt>
                <c:pt idx="499">
                  <c:v>337</c:v>
                </c:pt>
                <c:pt idx="500">
                  <c:v>338</c:v>
                </c:pt>
                <c:pt idx="501">
                  <c:v>339</c:v>
                </c:pt>
                <c:pt idx="502">
                  <c:v>340</c:v>
                </c:pt>
                <c:pt idx="503">
                  <c:v>341</c:v>
                </c:pt>
                <c:pt idx="504">
                  <c:v>342</c:v>
                </c:pt>
                <c:pt idx="505">
                  <c:v>343</c:v>
                </c:pt>
                <c:pt idx="506">
                  <c:v>344</c:v>
                </c:pt>
                <c:pt idx="507">
                  <c:v>345</c:v>
                </c:pt>
                <c:pt idx="508">
                  <c:v>346</c:v>
                </c:pt>
                <c:pt idx="509">
                  <c:v>347</c:v>
                </c:pt>
                <c:pt idx="510">
                  <c:v>348</c:v>
                </c:pt>
                <c:pt idx="511">
                  <c:v>349</c:v>
                </c:pt>
                <c:pt idx="512">
                  <c:v>350</c:v>
                </c:pt>
                <c:pt idx="513">
                  <c:v>351</c:v>
                </c:pt>
                <c:pt idx="514">
                  <c:v>352</c:v>
                </c:pt>
                <c:pt idx="515">
                  <c:v>353</c:v>
                </c:pt>
                <c:pt idx="516">
                  <c:v>354</c:v>
                </c:pt>
                <c:pt idx="517">
                  <c:v>355</c:v>
                </c:pt>
                <c:pt idx="518">
                  <c:v>356</c:v>
                </c:pt>
                <c:pt idx="519">
                  <c:v>357</c:v>
                </c:pt>
                <c:pt idx="520">
                  <c:v>358</c:v>
                </c:pt>
                <c:pt idx="521">
                  <c:v>359</c:v>
                </c:pt>
                <c:pt idx="522">
                  <c:v>360</c:v>
                </c:pt>
                <c:pt idx="523">
                  <c:v>361</c:v>
                </c:pt>
                <c:pt idx="524">
                  <c:v>362</c:v>
                </c:pt>
                <c:pt idx="525">
                  <c:v>363</c:v>
                </c:pt>
                <c:pt idx="526">
                  <c:v>364</c:v>
                </c:pt>
                <c:pt idx="527">
                  <c:v>365</c:v>
                </c:pt>
                <c:pt idx="528">
                  <c:v>366</c:v>
                </c:pt>
                <c:pt idx="529">
                  <c:v>367</c:v>
                </c:pt>
                <c:pt idx="530">
                  <c:v>368</c:v>
                </c:pt>
                <c:pt idx="531">
                  <c:v>369</c:v>
                </c:pt>
                <c:pt idx="532">
                  <c:v>370</c:v>
                </c:pt>
                <c:pt idx="533">
                  <c:v>371</c:v>
                </c:pt>
                <c:pt idx="534">
                  <c:v>372</c:v>
                </c:pt>
                <c:pt idx="535">
                  <c:v>373</c:v>
                </c:pt>
                <c:pt idx="536">
                  <c:v>374</c:v>
                </c:pt>
                <c:pt idx="537">
                  <c:v>375</c:v>
                </c:pt>
                <c:pt idx="538">
                  <c:v>376</c:v>
                </c:pt>
                <c:pt idx="539">
                  <c:v>377</c:v>
                </c:pt>
                <c:pt idx="540">
                  <c:v>378</c:v>
                </c:pt>
                <c:pt idx="541">
                  <c:v>378.16949152542372</c:v>
                </c:pt>
                <c:pt idx="542">
                  <c:v>378.18644067796612</c:v>
                </c:pt>
                <c:pt idx="543">
                  <c:v>378.20338983050846</c:v>
                </c:pt>
                <c:pt idx="544">
                  <c:v>378.22033898305085</c:v>
                </c:pt>
                <c:pt idx="545">
                  <c:v>378.23728813559325</c:v>
                </c:pt>
                <c:pt idx="546">
                  <c:v>378.25423728813558</c:v>
                </c:pt>
                <c:pt idx="547">
                  <c:v>378.27118644067798</c:v>
                </c:pt>
                <c:pt idx="548">
                  <c:v>378.28813559322032</c:v>
                </c:pt>
                <c:pt idx="549">
                  <c:v>378.30508474576271</c:v>
                </c:pt>
                <c:pt idx="550">
                  <c:v>378.32203389830511</c:v>
                </c:pt>
                <c:pt idx="551">
                  <c:v>378.33898305084745</c:v>
                </c:pt>
                <c:pt idx="552">
                  <c:v>378.35593220338984</c:v>
                </c:pt>
                <c:pt idx="553">
                  <c:v>378.37288135593218</c:v>
                </c:pt>
                <c:pt idx="554">
                  <c:v>378.38983050847457</c:v>
                </c:pt>
                <c:pt idx="555">
                  <c:v>378.40677966101697</c:v>
                </c:pt>
                <c:pt idx="556">
                  <c:v>378.42372881355931</c:v>
                </c:pt>
                <c:pt idx="557">
                  <c:v>378.4406779661017</c:v>
                </c:pt>
                <c:pt idx="558">
                  <c:v>378.45762711864404</c:v>
                </c:pt>
                <c:pt idx="559">
                  <c:v>378.47457627118644</c:v>
                </c:pt>
                <c:pt idx="560">
                  <c:v>378.49152542372883</c:v>
                </c:pt>
                <c:pt idx="561">
                  <c:v>378.50847457627117</c:v>
                </c:pt>
                <c:pt idx="562">
                  <c:v>378.52542372881356</c:v>
                </c:pt>
                <c:pt idx="563">
                  <c:v>378.54237288135596</c:v>
                </c:pt>
                <c:pt idx="564">
                  <c:v>378.5593220338983</c:v>
                </c:pt>
                <c:pt idx="565">
                  <c:v>378.57627118644069</c:v>
                </c:pt>
                <c:pt idx="566">
                  <c:v>378.59322033898303</c:v>
                </c:pt>
                <c:pt idx="567">
                  <c:v>378.61016949152543</c:v>
                </c:pt>
                <c:pt idx="568">
                  <c:v>378.62711864406782</c:v>
                </c:pt>
                <c:pt idx="569">
                  <c:v>378.64406779661016</c:v>
                </c:pt>
                <c:pt idx="570">
                  <c:v>378.66101694915255</c:v>
                </c:pt>
                <c:pt idx="571">
                  <c:v>378.67796610169489</c:v>
                </c:pt>
                <c:pt idx="572">
                  <c:v>378.69491525423729</c:v>
                </c:pt>
                <c:pt idx="573">
                  <c:v>378.71186440677968</c:v>
                </c:pt>
                <c:pt idx="574">
                  <c:v>378.72881355932202</c:v>
                </c:pt>
                <c:pt idx="575">
                  <c:v>378.74576271186442</c:v>
                </c:pt>
                <c:pt idx="576">
                  <c:v>378.76271186440675</c:v>
                </c:pt>
                <c:pt idx="577">
                  <c:v>378.77966101694915</c:v>
                </c:pt>
                <c:pt idx="578">
                  <c:v>378.79661016949154</c:v>
                </c:pt>
                <c:pt idx="579">
                  <c:v>378.81355932203388</c:v>
                </c:pt>
                <c:pt idx="580">
                  <c:v>378.83050847457628</c:v>
                </c:pt>
                <c:pt idx="581">
                  <c:v>378.84745762711867</c:v>
                </c:pt>
                <c:pt idx="582">
                  <c:v>378.86440677966101</c:v>
                </c:pt>
                <c:pt idx="583">
                  <c:v>378.88135593220341</c:v>
                </c:pt>
                <c:pt idx="584">
                  <c:v>378.89830508474574</c:v>
                </c:pt>
                <c:pt idx="585">
                  <c:v>378.91525423728814</c:v>
                </c:pt>
                <c:pt idx="586">
                  <c:v>378.93220338983053</c:v>
                </c:pt>
                <c:pt idx="587">
                  <c:v>378.94915254237287</c:v>
                </c:pt>
                <c:pt idx="588">
                  <c:v>378.96610169491527</c:v>
                </c:pt>
                <c:pt idx="589">
                  <c:v>378.9830508474576</c:v>
                </c:pt>
                <c:pt idx="590">
                  <c:v>379</c:v>
                </c:pt>
                <c:pt idx="591">
                  <c:v>380</c:v>
                </c:pt>
                <c:pt idx="592">
                  <c:v>381</c:v>
                </c:pt>
                <c:pt idx="593">
                  <c:v>382</c:v>
                </c:pt>
                <c:pt idx="594">
                  <c:v>383</c:v>
                </c:pt>
                <c:pt idx="595">
                  <c:v>384</c:v>
                </c:pt>
                <c:pt idx="596">
                  <c:v>385</c:v>
                </c:pt>
                <c:pt idx="597">
                  <c:v>386</c:v>
                </c:pt>
                <c:pt idx="598">
                  <c:v>387</c:v>
                </c:pt>
                <c:pt idx="599">
                  <c:v>388</c:v>
                </c:pt>
                <c:pt idx="600">
                  <c:v>389</c:v>
                </c:pt>
                <c:pt idx="601">
                  <c:v>390</c:v>
                </c:pt>
                <c:pt idx="602">
                  <c:v>391</c:v>
                </c:pt>
                <c:pt idx="603">
                  <c:v>392</c:v>
                </c:pt>
                <c:pt idx="604">
                  <c:v>393</c:v>
                </c:pt>
                <c:pt idx="605">
                  <c:v>394</c:v>
                </c:pt>
                <c:pt idx="606">
                  <c:v>395</c:v>
                </c:pt>
                <c:pt idx="607">
                  <c:v>396</c:v>
                </c:pt>
                <c:pt idx="608">
                  <c:v>397</c:v>
                </c:pt>
                <c:pt idx="609">
                  <c:v>398</c:v>
                </c:pt>
                <c:pt idx="610">
                  <c:v>399</c:v>
                </c:pt>
                <c:pt idx="611">
                  <c:v>400</c:v>
                </c:pt>
                <c:pt idx="612">
                  <c:v>401</c:v>
                </c:pt>
                <c:pt idx="613">
                  <c:v>402</c:v>
                </c:pt>
                <c:pt idx="614">
                  <c:v>403</c:v>
                </c:pt>
                <c:pt idx="615">
                  <c:v>404</c:v>
                </c:pt>
                <c:pt idx="616">
                  <c:v>405</c:v>
                </c:pt>
                <c:pt idx="617">
                  <c:v>406</c:v>
                </c:pt>
                <c:pt idx="618">
                  <c:v>407</c:v>
                </c:pt>
                <c:pt idx="619">
                  <c:v>408</c:v>
                </c:pt>
                <c:pt idx="620">
                  <c:v>409</c:v>
                </c:pt>
                <c:pt idx="621">
                  <c:v>410</c:v>
                </c:pt>
                <c:pt idx="622">
                  <c:v>411</c:v>
                </c:pt>
                <c:pt idx="623">
                  <c:v>412</c:v>
                </c:pt>
                <c:pt idx="624">
                  <c:v>413</c:v>
                </c:pt>
                <c:pt idx="625">
                  <c:v>414</c:v>
                </c:pt>
                <c:pt idx="626">
                  <c:v>415</c:v>
                </c:pt>
                <c:pt idx="627">
                  <c:v>416</c:v>
                </c:pt>
                <c:pt idx="628">
                  <c:v>417</c:v>
                </c:pt>
                <c:pt idx="629">
                  <c:v>418</c:v>
                </c:pt>
                <c:pt idx="630">
                  <c:v>419</c:v>
                </c:pt>
                <c:pt idx="631">
                  <c:v>419.55172413793105</c:v>
                </c:pt>
                <c:pt idx="632">
                  <c:v>419.56896551724139</c:v>
                </c:pt>
                <c:pt idx="633">
                  <c:v>419.58620689655174</c:v>
                </c:pt>
                <c:pt idx="634">
                  <c:v>419.60344827586209</c:v>
                </c:pt>
                <c:pt idx="635">
                  <c:v>419.62068965517244</c:v>
                </c:pt>
                <c:pt idx="636">
                  <c:v>419.63793103448273</c:v>
                </c:pt>
                <c:pt idx="637">
                  <c:v>419.65517241379308</c:v>
                </c:pt>
                <c:pt idx="638">
                  <c:v>419.67241379310343</c:v>
                </c:pt>
                <c:pt idx="639">
                  <c:v>419.68965517241378</c:v>
                </c:pt>
                <c:pt idx="640">
                  <c:v>419.70689655172413</c:v>
                </c:pt>
                <c:pt idx="641">
                  <c:v>419.72413793103448</c:v>
                </c:pt>
                <c:pt idx="642">
                  <c:v>419.74137931034483</c:v>
                </c:pt>
                <c:pt idx="643">
                  <c:v>419.75862068965517</c:v>
                </c:pt>
                <c:pt idx="644">
                  <c:v>419.77586206896552</c:v>
                </c:pt>
                <c:pt idx="645">
                  <c:v>419.79310344827587</c:v>
                </c:pt>
                <c:pt idx="646">
                  <c:v>419.81034482758622</c:v>
                </c:pt>
                <c:pt idx="647">
                  <c:v>419.82758620689657</c:v>
                </c:pt>
                <c:pt idx="648">
                  <c:v>419.84482758620692</c:v>
                </c:pt>
                <c:pt idx="649">
                  <c:v>419.86206896551727</c:v>
                </c:pt>
                <c:pt idx="650">
                  <c:v>419.87931034482756</c:v>
                </c:pt>
                <c:pt idx="651">
                  <c:v>419.89655172413791</c:v>
                </c:pt>
                <c:pt idx="652">
                  <c:v>419.91379310344826</c:v>
                </c:pt>
                <c:pt idx="653">
                  <c:v>419.93103448275861</c:v>
                </c:pt>
                <c:pt idx="654">
                  <c:v>419.94827586206895</c:v>
                </c:pt>
                <c:pt idx="655">
                  <c:v>419.9655172413793</c:v>
                </c:pt>
                <c:pt idx="656">
                  <c:v>419.98275862068965</c:v>
                </c:pt>
                <c:pt idx="657">
                  <c:v>420</c:v>
                </c:pt>
                <c:pt idx="658">
                  <c:v>421</c:v>
                </c:pt>
                <c:pt idx="659">
                  <c:v>422</c:v>
                </c:pt>
                <c:pt idx="660">
                  <c:v>423</c:v>
                </c:pt>
                <c:pt idx="661">
                  <c:v>424</c:v>
                </c:pt>
                <c:pt idx="662">
                  <c:v>425</c:v>
                </c:pt>
                <c:pt idx="663">
                  <c:v>426</c:v>
                </c:pt>
                <c:pt idx="664">
                  <c:v>427</c:v>
                </c:pt>
                <c:pt idx="665">
                  <c:v>428</c:v>
                </c:pt>
                <c:pt idx="666">
                  <c:v>429</c:v>
                </c:pt>
                <c:pt idx="667">
                  <c:v>430</c:v>
                </c:pt>
                <c:pt idx="668">
                  <c:v>431</c:v>
                </c:pt>
                <c:pt idx="669">
                  <c:v>432</c:v>
                </c:pt>
                <c:pt idx="670">
                  <c:v>433</c:v>
                </c:pt>
                <c:pt idx="671">
                  <c:v>434</c:v>
                </c:pt>
                <c:pt idx="672">
                  <c:v>435</c:v>
                </c:pt>
                <c:pt idx="673">
                  <c:v>436</c:v>
                </c:pt>
                <c:pt idx="674">
                  <c:v>437</c:v>
                </c:pt>
                <c:pt idx="675">
                  <c:v>438</c:v>
                </c:pt>
                <c:pt idx="676">
                  <c:v>439</c:v>
                </c:pt>
                <c:pt idx="677">
                  <c:v>440</c:v>
                </c:pt>
                <c:pt idx="678">
                  <c:v>441</c:v>
                </c:pt>
                <c:pt idx="679">
                  <c:v>441.59322033898303</c:v>
                </c:pt>
                <c:pt idx="680">
                  <c:v>441.61016949152543</c:v>
                </c:pt>
                <c:pt idx="681">
                  <c:v>441.62711864406782</c:v>
                </c:pt>
                <c:pt idx="682">
                  <c:v>441.64406779661016</c:v>
                </c:pt>
                <c:pt idx="683">
                  <c:v>441.66101694915255</c:v>
                </c:pt>
                <c:pt idx="684">
                  <c:v>441.67796610169489</c:v>
                </c:pt>
                <c:pt idx="685">
                  <c:v>441.69491525423729</c:v>
                </c:pt>
                <c:pt idx="686">
                  <c:v>441.71186440677968</c:v>
                </c:pt>
                <c:pt idx="687">
                  <c:v>441.72881355932202</c:v>
                </c:pt>
                <c:pt idx="688">
                  <c:v>441.74576271186442</c:v>
                </c:pt>
                <c:pt idx="689">
                  <c:v>441.76271186440675</c:v>
                </c:pt>
                <c:pt idx="690">
                  <c:v>441.77966101694915</c:v>
                </c:pt>
                <c:pt idx="691">
                  <c:v>441.79661016949154</c:v>
                </c:pt>
                <c:pt idx="692">
                  <c:v>441.81355932203388</c:v>
                </c:pt>
                <c:pt idx="693">
                  <c:v>441.83050847457628</c:v>
                </c:pt>
                <c:pt idx="694">
                  <c:v>441.84745762711867</c:v>
                </c:pt>
                <c:pt idx="695">
                  <c:v>441.86440677966101</c:v>
                </c:pt>
                <c:pt idx="696">
                  <c:v>441.88135593220341</c:v>
                </c:pt>
                <c:pt idx="697">
                  <c:v>441.89830508474574</c:v>
                </c:pt>
                <c:pt idx="698">
                  <c:v>441.91525423728814</c:v>
                </c:pt>
                <c:pt idx="699">
                  <c:v>441.93220338983053</c:v>
                </c:pt>
                <c:pt idx="700">
                  <c:v>441.94915254237287</c:v>
                </c:pt>
                <c:pt idx="701">
                  <c:v>441.96610169491527</c:v>
                </c:pt>
                <c:pt idx="702">
                  <c:v>441.9830508474576</c:v>
                </c:pt>
                <c:pt idx="703">
                  <c:v>442</c:v>
                </c:pt>
                <c:pt idx="704">
                  <c:v>443</c:v>
                </c:pt>
                <c:pt idx="705">
                  <c:v>444</c:v>
                </c:pt>
                <c:pt idx="706">
                  <c:v>445</c:v>
                </c:pt>
                <c:pt idx="707">
                  <c:v>446</c:v>
                </c:pt>
                <c:pt idx="708">
                  <c:v>447</c:v>
                </c:pt>
                <c:pt idx="709">
                  <c:v>448</c:v>
                </c:pt>
                <c:pt idx="710">
                  <c:v>449</c:v>
                </c:pt>
                <c:pt idx="711">
                  <c:v>450</c:v>
                </c:pt>
                <c:pt idx="712">
                  <c:v>451</c:v>
                </c:pt>
                <c:pt idx="713">
                  <c:v>452</c:v>
                </c:pt>
                <c:pt idx="714">
                  <c:v>453</c:v>
                </c:pt>
                <c:pt idx="715">
                  <c:v>454</c:v>
                </c:pt>
                <c:pt idx="716">
                  <c:v>455</c:v>
                </c:pt>
                <c:pt idx="717">
                  <c:v>456</c:v>
                </c:pt>
                <c:pt idx="718">
                  <c:v>457</c:v>
                </c:pt>
                <c:pt idx="719">
                  <c:v>458</c:v>
                </c:pt>
                <c:pt idx="720">
                  <c:v>459</c:v>
                </c:pt>
                <c:pt idx="721">
                  <c:v>460</c:v>
                </c:pt>
                <c:pt idx="722">
                  <c:v>461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466</c:v>
                </c:pt>
                <c:pt idx="728">
                  <c:v>467</c:v>
                </c:pt>
                <c:pt idx="729">
                  <c:v>468</c:v>
                </c:pt>
                <c:pt idx="730">
                  <c:v>469</c:v>
                </c:pt>
                <c:pt idx="731">
                  <c:v>470</c:v>
                </c:pt>
                <c:pt idx="732">
                  <c:v>471</c:v>
                </c:pt>
                <c:pt idx="733">
                  <c:v>472</c:v>
                </c:pt>
                <c:pt idx="734">
                  <c:v>473</c:v>
                </c:pt>
                <c:pt idx="735">
                  <c:v>474</c:v>
                </c:pt>
                <c:pt idx="736">
                  <c:v>475</c:v>
                </c:pt>
                <c:pt idx="737">
                  <c:v>476</c:v>
                </c:pt>
                <c:pt idx="738">
                  <c:v>477</c:v>
                </c:pt>
                <c:pt idx="739">
                  <c:v>478</c:v>
                </c:pt>
                <c:pt idx="740">
                  <c:v>479</c:v>
                </c:pt>
                <c:pt idx="741">
                  <c:v>480</c:v>
                </c:pt>
                <c:pt idx="742">
                  <c:v>481</c:v>
                </c:pt>
                <c:pt idx="743">
                  <c:v>482</c:v>
                </c:pt>
                <c:pt idx="744">
                  <c:v>483</c:v>
                </c:pt>
                <c:pt idx="745">
                  <c:v>484</c:v>
                </c:pt>
                <c:pt idx="746">
                  <c:v>485</c:v>
                </c:pt>
                <c:pt idx="747">
                  <c:v>486</c:v>
                </c:pt>
                <c:pt idx="748">
                  <c:v>487</c:v>
                </c:pt>
                <c:pt idx="749">
                  <c:v>488</c:v>
                </c:pt>
                <c:pt idx="750">
                  <c:v>489</c:v>
                </c:pt>
                <c:pt idx="751">
                  <c:v>490</c:v>
                </c:pt>
                <c:pt idx="752">
                  <c:v>491</c:v>
                </c:pt>
                <c:pt idx="753">
                  <c:v>492</c:v>
                </c:pt>
                <c:pt idx="754">
                  <c:v>493</c:v>
                </c:pt>
                <c:pt idx="755">
                  <c:v>494</c:v>
                </c:pt>
                <c:pt idx="756">
                  <c:v>495</c:v>
                </c:pt>
                <c:pt idx="757">
                  <c:v>496</c:v>
                </c:pt>
                <c:pt idx="758">
                  <c:v>497</c:v>
                </c:pt>
                <c:pt idx="759">
                  <c:v>497.69491525423729</c:v>
                </c:pt>
                <c:pt idx="760">
                  <c:v>497.71186440677968</c:v>
                </c:pt>
                <c:pt idx="761">
                  <c:v>497.72881355932202</c:v>
                </c:pt>
                <c:pt idx="762">
                  <c:v>497.74576271186442</c:v>
                </c:pt>
                <c:pt idx="763">
                  <c:v>497.76271186440675</c:v>
                </c:pt>
                <c:pt idx="764">
                  <c:v>497.77966101694915</c:v>
                </c:pt>
                <c:pt idx="765">
                  <c:v>497.79661016949154</c:v>
                </c:pt>
                <c:pt idx="766">
                  <c:v>497.81355932203388</c:v>
                </c:pt>
                <c:pt idx="767">
                  <c:v>497.83050847457628</c:v>
                </c:pt>
                <c:pt idx="768">
                  <c:v>497.84745762711867</c:v>
                </c:pt>
                <c:pt idx="769">
                  <c:v>497.86440677966101</c:v>
                </c:pt>
                <c:pt idx="770">
                  <c:v>497.88135593220341</c:v>
                </c:pt>
                <c:pt idx="771">
                  <c:v>497.89830508474574</c:v>
                </c:pt>
                <c:pt idx="772">
                  <c:v>497.91525423728814</c:v>
                </c:pt>
                <c:pt idx="773">
                  <c:v>497.93220338983053</c:v>
                </c:pt>
                <c:pt idx="774">
                  <c:v>497.94915254237287</c:v>
                </c:pt>
                <c:pt idx="775">
                  <c:v>497.96610169491527</c:v>
                </c:pt>
                <c:pt idx="776">
                  <c:v>497.9830508474576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502</c:v>
                </c:pt>
                <c:pt idx="782">
                  <c:v>503</c:v>
                </c:pt>
                <c:pt idx="783">
                  <c:v>504</c:v>
                </c:pt>
                <c:pt idx="784">
                  <c:v>505</c:v>
                </c:pt>
                <c:pt idx="785">
                  <c:v>506</c:v>
                </c:pt>
                <c:pt idx="786">
                  <c:v>507</c:v>
                </c:pt>
                <c:pt idx="787">
                  <c:v>508</c:v>
                </c:pt>
                <c:pt idx="788">
                  <c:v>508.45</c:v>
                </c:pt>
                <c:pt idx="789">
                  <c:v>508.46666666666664</c:v>
                </c:pt>
                <c:pt idx="790">
                  <c:v>508.48333333333335</c:v>
                </c:pt>
                <c:pt idx="791">
                  <c:v>508.5</c:v>
                </c:pt>
                <c:pt idx="792">
                  <c:v>508.51666666666665</c:v>
                </c:pt>
                <c:pt idx="793">
                  <c:v>508.53333333333336</c:v>
                </c:pt>
                <c:pt idx="794">
                  <c:v>508.55</c:v>
                </c:pt>
                <c:pt idx="795">
                  <c:v>508.56666666666666</c:v>
                </c:pt>
                <c:pt idx="796">
                  <c:v>508.58333333333331</c:v>
                </c:pt>
                <c:pt idx="797">
                  <c:v>508.6</c:v>
                </c:pt>
                <c:pt idx="798">
                  <c:v>508.61666666666667</c:v>
                </c:pt>
                <c:pt idx="799">
                  <c:v>508.63333333333333</c:v>
                </c:pt>
                <c:pt idx="800">
                  <c:v>508.65</c:v>
                </c:pt>
                <c:pt idx="801">
                  <c:v>508.66666666666669</c:v>
                </c:pt>
                <c:pt idx="802">
                  <c:v>508.68333333333334</c:v>
                </c:pt>
                <c:pt idx="803">
                  <c:v>508.7</c:v>
                </c:pt>
                <c:pt idx="804">
                  <c:v>508.71666666666664</c:v>
                </c:pt>
                <c:pt idx="805">
                  <c:v>508.73333333333335</c:v>
                </c:pt>
                <c:pt idx="806">
                  <c:v>508.75</c:v>
                </c:pt>
                <c:pt idx="807">
                  <c:v>508.76666666666665</c:v>
                </c:pt>
                <c:pt idx="808">
                  <c:v>508.78333333333336</c:v>
                </c:pt>
                <c:pt idx="809">
                  <c:v>508.8</c:v>
                </c:pt>
                <c:pt idx="810">
                  <c:v>508.81666666666666</c:v>
                </c:pt>
                <c:pt idx="811">
                  <c:v>508.83333333333331</c:v>
                </c:pt>
                <c:pt idx="812">
                  <c:v>508.85</c:v>
                </c:pt>
                <c:pt idx="813">
                  <c:v>508.86666666666667</c:v>
                </c:pt>
                <c:pt idx="814">
                  <c:v>508.88333333333333</c:v>
                </c:pt>
                <c:pt idx="815">
                  <c:v>508.9</c:v>
                </c:pt>
                <c:pt idx="816">
                  <c:v>508.91666666666669</c:v>
                </c:pt>
                <c:pt idx="817">
                  <c:v>508.93333333333334</c:v>
                </c:pt>
                <c:pt idx="818">
                  <c:v>508.95</c:v>
                </c:pt>
                <c:pt idx="819">
                  <c:v>508.96666666666664</c:v>
                </c:pt>
                <c:pt idx="820">
                  <c:v>508.98333333333335</c:v>
                </c:pt>
                <c:pt idx="821">
                  <c:v>509</c:v>
                </c:pt>
                <c:pt idx="822">
                  <c:v>510</c:v>
                </c:pt>
                <c:pt idx="823">
                  <c:v>511</c:v>
                </c:pt>
                <c:pt idx="824">
                  <c:v>512</c:v>
                </c:pt>
                <c:pt idx="825">
                  <c:v>513</c:v>
                </c:pt>
                <c:pt idx="826">
                  <c:v>514</c:v>
                </c:pt>
                <c:pt idx="827">
                  <c:v>515</c:v>
                </c:pt>
                <c:pt idx="828">
                  <c:v>516</c:v>
                </c:pt>
                <c:pt idx="829">
                  <c:v>517</c:v>
                </c:pt>
                <c:pt idx="830">
                  <c:v>518</c:v>
                </c:pt>
                <c:pt idx="831">
                  <c:v>519</c:v>
                </c:pt>
                <c:pt idx="832">
                  <c:v>520</c:v>
                </c:pt>
                <c:pt idx="833">
                  <c:v>521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525</c:v>
                </c:pt>
                <c:pt idx="838">
                  <c:v>526</c:v>
                </c:pt>
                <c:pt idx="839">
                  <c:v>527</c:v>
                </c:pt>
                <c:pt idx="840">
                  <c:v>528</c:v>
                </c:pt>
                <c:pt idx="841">
                  <c:v>529</c:v>
                </c:pt>
                <c:pt idx="842">
                  <c:v>530</c:v>
                </c:pt>
                <c:pt idx="843">
                  <c:v>531</c:v>
                </c:pt>
                <c:pt idx="844">
                  <c:v>532</c:v>
                </c:pt>
                <c:pt idx="845">
                  <c:v>533</c:v>
                </c:pt>
                <c:pt idx="846">
                  <c:v>534</c:v>
                </c:pt>
                <c:pt idx="847">
                  <c:v>535</c:v>
                </c:pt>
                <c:pt idx="848">
                  <c:v>536</c:v>
                </c:pt>
                <c:pt idx="849">
                  <c:v>537</c:v>
                </c:pt>
                <c:pt idx="850">
                  <c:v>538</c:v>
                </c:pt>
                <c:pt idx="851">
                  <c:v>539</c:v>
                </c:pt>
                <c:pt idx="852">
                  <c:v>540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544</c:v>
                </c:pt>
                <c:pt idx="857">
                  <c:v>545</c:v>
                </c:pt>
                <c:pt idx="858">
                  <c:v>546</c:v>
                </c:pt>
                <c:pt idx="859">
                  <c:v>547</c:v>
                </c:pt>
                <c:pt idx="860">
                  <c:v>548</c:v>
                </c:pt>
                <c:pt idx="861">
                  <c:v>548.79999999999995</c:v>
                </c:pt>
                <c:pt idx="862">
                  <c:v>548.81666666666672</c:v>
                </c:pt>
                <c:pt idx="863">
                  <c:v>548.83333333333337</c:v>
                </c:pt>
                <c:pt idx="864">
                  <c:v>548.85</c:v>
                </c:pt>
                <c:pt idx="865">
                  <c:v>548.86666666666667</c:v>
                </c:pt>
                <c:pt idx="866">
                  <c:v>548.88333333333333</c:v>
                </c:pt>
                <c:pt idx="867">
                  <c:v>548.9</c:v>
                </c:pt>
                <c:pt idx="868">
                  <c:v>548.91666666666663</c:v>
                </c:pt>
                <c:pt idx="869">
                  <c:v>548.93333333333328</c:v>
                </c:pt>
                <c:pt idx="870">
                  <c:v>548.95000000000005</c:v>
                </c:pt>
                <c:pt idx="871">
                  <c:v>548.9666666666667</c:v>
                </c:pt>
                <c:pt idx="872">
                  <c:v>548.98333333333335</c:v>
                </c:pt>
                <c:pt idx="873">
                  <c:v>549</c:v>
                </c:pt>
                <c:pt idx="874">
                  <c:v>550</c:v>
                </c:pt>
                <c:pt idx="875">
                  <c:v>551</c:v>
                </c:pt>
                <c:pt idx="876">
                  <c:v>552</c:v>
                </c:pt>
                <c:pt idx="877">
                  <c:v>552.20000000000005</c:v>
                </c:pt>
                <c:pt idx="878">
                  <c:v>552.2166666666667</c:v>
                </c:pt>
                <c:pt idx="879">
                  <c:v>552.23333333333335</c:v>
                </c:pt>
                <c:pt idx="880">
                  <c:v>552.25</c:v>
                </c:pt>
                <c:pt idx="881">
                  <c:v>552.26666666666665</c:v>
                </c:pt>
                <c:pt idx="882">
                  <c:v>552.2833333333333</c:v>
                </c:pt>
                <c:pt idx="883">
                  <c:v>552.29999999999995</c:v>
                </c:pt>
                <c:pt idx="884">
                  <c:v>552.31666666666672</c:v>
                </c:pt>
                <c:pt idx="885">
                  <c:v>552.33333333333337</c:v>
                </c:pt>
                <c:pt idx="886">
                  <c:v>552.35</c:v>
                </c:pt>
                <c:pt idx="887">
                  <c:v>552.36666666666667</c:v>
                </c:pt>
                <c:pt idx="888">
                  <c:v>552.38333333333333</c:v>
                </c:pt>
                <c:pt idx="889">
                  <c:v>552.4</c:v>
                </c:pt>
                <c:pt idx="890">
                  <c:v>552.41666666666663</c:v>
                </c:pt>
                <c:pt idx="891">
                  <c:v>552.43333333333328</c:v>
                </c:pt>
                <c:pt idx="892">
                  <c:v>552.45000000000005</c:v>
                </c:pt>
                <c:pt idx="893">
                  <c:v>552.4666666666667</c:v>
                </c:pt>
                <c:pt idx="894">
                  <c:v>552.48333333333335</c:v>
                </c:pt>
                <c:pt idx="895">
                  <c:v>552.5</c:v>
                </c:pt>
                <c:pt idx="896">
                  <c:v>552.51666666666665</c:v>
                </c:pt>
                <c:pt idx="897">
                  <c:v>552.5333333333333</c:v>
                </c:pt>
                <c:pt idx="898">
                  <c:v>552.54999999999995</c:v>
                </c:pt>
                <c:pt idx="899">
                  <c:v>552.56666666666672</c:v>
                </c:pt>
                <c:pt idx="900">
                  <c:v>552.58333333333337</c:v>
                </c:pt>
                <c:pt idx="901">
                  <c:v>552.6</c:v>
                </c:pt>
                <c:pt idx="902">
                  <c:v>552.61666666666667</c:v>
                </c:pt>
                <c:pt idx="903">
                  <c:v>552.63333333333333</c:v>
                </c:pt>
                <c:pt idx="904">
                  <c:v>552.65</c:v>
                </c:pt>
                <c:pt idx="905">
                  <c:v>552.66666666666663</c:v>
                </c:pt>
                <c:pt idx="906">
                  <c:v>552.68333333333328</c:v>
                </c:pt>
                <c:pt idx="907">
                  <c:v>552.70000000000005</c:v>
                </c:pt>
                <c:pt idx="908">
                  <c:v>552.7166666666667</c:v>
                </c:pt>
                <c:pt idx="909">
                  <c:v>552.73333333333335</c:v>
                </c:pt>
                <c:pt idx="910">
                  <c:v>552.75</c:v>
                </c:pt>
                <c:pt idx="911">
                  <c:v>552.76666666666665</c:v>
                </c:pt>
                <c:pt idx="912">
                  <c:v>552.7833333333333</c:v>
                </c:pt>
                <c:pt idx="913">
                  <c:v>552.79999999999995</c:v>
                </c:pt>
                <c:pt idx="914">
                  <c:v>552.81666666666672</c:v>
                </c:pt>
                <c:pt idx="915">
                  <c:v>552.83333333333337</c:v>
                </c:pt>
                <c:pt idx="916">
                  <c:v>552.85</c:v>
                </c:pt>
                <c:pt idx="917">
                  <c:v>552.86666666666667</c:v>
                </c:pt>
                <c:pt idx="918">
                  <c:v>552.88333333333333</c:v>
                </c:pt>
                <c:pt idx="919">
                  <c:v>552.9</c:v>
                </c:pt>
                <c:pt idx="920">
                  <c:v>552.91666666666663</c:v>
                </c:pt>
                <c:pt idx="921">
                  <c:v>552.93333333333328</c:v>
                </c:pt>
                <c:pt idx="922">
                  <c:v>552.95000000000005</c:v>
                </c:pt>
                <c:pt idx="923">
                  <c:v>552.9666666666667</c:v>
                </c:pt>
                <c:pt idx="924">
                  <c:v>552.98333333333335</c:v>
                </c:pt>
                <c:pt idx="925">
                  <c:v>553</c:v>
                </c:pt>
                <c:pt idx="926">
                  <c:v>554</c:v>
                </c:pt>
                <c:pt idx="927">
                  <c:v>555</c:v>
                </c:pt>
                <c:pt idx="928">
                  <c:v>556</c:v>
                </c:pt>
                <c:pt idx="929">
                  <c:v>556.63793103448279</c:v>
                </c:pt>
                <c:pt idx="930">
                  <c:v>556.65517241379314</c:v>
                </c:pt>
                <c:pt idx="931">
                  <c:v>556.67241379310349</c:v>
                </c:pt>
                <c:pt idx="932">
                  <c:v>556.68965517241384</c:v>
                </c:pt>
                <c:pt idx="933">
                  <c:v>556.70689655172418</c:v>
                </c:pt>
                <c:pt idx="934">
                  <c:v>556.72413793103453</c:v>
                </c:pt>
                <c:pt idx="935">
                  <c:v>556.74137931034488</c:v>
                </c:pt>
                <c:pt idx="936">
                  <c:v>556.75862068965512</c:v>
                </c:pt>
                <c:pt idx="937">
                  <c:v>556.77586206896547</c:v>
                </c:pt>
                <c:pt idx="938">
                  <c:v>556.79310344827582</c:v>
                </c:pt>
                <c:pt idx="939">
                  <c:v>556.81034482758616</c:v>
                </c:pt>
                <c:pt idx="940">
                  <c:v>556.82758620689651</c:v>
                </c:pt>
                <c:pt idx="941">
                  <c:v>556.84482758620686</c:v>
                </c:pt>
                <c:pt idx="942">
                  <c:v>556.86206896551721</c:v>
                </c:pt>
                <c:pt idx="943">
                  <c:v>556.87931034482756</c:v>
                </c:pt>
                <c:pt idx="944">
                  <c:v>556.89655172413791</c:v>
                </c:pt>
                <c:pt idx="945">
                  <c:v>556.91379310344826</c:v>
                </c:pt>
                <c:pt idx="946">
                  <c:v>556.93103448275861</c:v>
                </c:pt>
                <c:pt idx="947">
                  <c:v>556.94827586206895</c:v>
                </c:pt>
                <c:pt idx="948">
                  <c:v>556.9655172413793</c:v>
                </c:pt>
                <c:pt idx="949">
                  <c:v>556.98275862068965</c:v>
                </c:pt>
                <c:pt idx="950">
                  <c:v>557</c:v>
                </c:pt>
                <c:pt idx="951">
                  <c:v>557.81355932203394</c:v>
                </c:pt>
                <c:pt idx="952">
                  <c:v>557.83050847457628</c:v>
                </c:pt>
                <c:pt idx="953">
                  <c:v>557.84745762711862</c:v>
                </c:pt>
                <c:pt idx="954">
                  <c:v>557.86440677966107</c:v>
                </c:pt>
                <c:pt idx="955">
                  <c:v>557.88135593220341</c:v>
                </c:pt>
                <c:pt idx="956">
                  <c:v>557.89830508474574</c:v>
                </c:pt>
                <c:pt idx="957">
                  <c:v>557.91525423728808</c:v>
                </c:pt>
                <c:pt idx="958">
                  <c:v>557.93220338983053</c:v>
                </c:pt>
                <c:pt idx="959">
                  <c:v>557.94915254237287</c:v>
                </c:pt>
                <c:pt idx="960">
                  <c:v>557.96610169491521</c:v>
                </c:pt>
                <c:pt idx="961">
                  <c:v>557.98305084745766</c:v>
                </c:pt>
                <c:pt idx="962">
                  <c:v>558</c:v>
                </c:pt>
                <c:pt idx="963">
                  <c:v>559</c:v>
                </c:pt>
                <c:pt idx="964">
                  <c:v>560</c:v>
                </c:pt>
                <c:pt idx="965">
                  <c:v>561</c:v>
                </c:pt>
                <c:pt idx="966">
                  <c:v>562</c:v>
                </c:pt>
                <c:pt idx="967">
                  <c:v>563</c:v>
                </c:pt>
                <c:pt idx="968">
                  <c:v>564</c:v>
                </c:pt>
                <c:pt idx="969">
                  <c:v>565</c:v>
                </c:pt>
                <c:pt idx="970">
                  <c:v>566</c:v>
                </c:pt>
                <c:pt idx="971">
                  <c:v>567</c:v>
                </c:pt>
                <c:pt idx="972">
                  <c:v>568</c:v>
                </c:pt>
                <c:pt idx="973">
                  <c:v>569</c:v>
                </c:pt>
                <c:pt idx="974">
                  <c:v>570</c:v>
                </c:pt>
                <c:pt idx="975">
                  <c:v>571</c:v>
                </c:pt>
                <c:pt idx="976">
                  <c:v>572</c:v>
                </c:pt>
                <c:pt idx="977">
                  <c:v>573</c:v>
                </c:pt>
                <c:pt idx="978">
                  <c:v>574</c:v>
                </c:pt>
                <c:pt idx="979">
                  <c:v>575</c:v>
                </c:pt>
                <c:pt idx="980">
                  <c:v>576</c:v>
                </c:pt>
              </c:numCache>
            </c:numRef>
          </c:xVal>
          <c:yVal>
            <c:numRef>
              <c:f>'Data Stove9 Run 4'!$P$4:$P$984</c:f>
              <c:numCache>
                <c:formatCode>#,##0.00</c:formatCode>
                <c:ptCount val="981"/>
                <c:pt idx="0">
                  <c:v>0.73068917642496001</c:v>
                </c:pt>
                <c:pt idx="1">
                  <c:v>10.363449971251201</c:v>
                </c:pt>
                <c:pt idx="2">
                  <c:v>12.720794348313598</c:v>
                </c:pt>
                <c:pt idx="3">
                  <c:v>12.725530842815997</c:v>
                </c:pt>
                <c:pt idx="4">
                  <c:v>14.8078904352768</c:v>
                </c:pt>
                <c:pt idx="5">
                  <c:v>12.642679723508737</c:v>
                </c:pt>
                <c:pt idx="6">
                  <c:v>10.891503571866879</c:v>
                </c:pt>
                <c:pt idx="7">
                  <c:v>9.5625827985183083</c:v>
                </c:pt>
                <c:pt idx="8">
                  <c:v>8.6143575048244792</c:v>
                </c:pt>
                <c:pt idx="9">
                  <c:v>7.8022347565009049</c:v>
                </c:pt>
                <c:pt idx="10">
                  <c:v>7.172332423827454</c:v>
                </c:pt>
                <c:pt idx="11">
                  <c:v>6.7177815268402021</c:v>
                </c:pt>
                <c:pt idx="12">
                  <c:v>6.3844870149852788</c:v>
                </c:pt>
                <c:pt idx="13">
                  <c:v>6.1624357645236172</c:v>
                </c:pt>
                <c:pt idx="14">
                  <c:v>5.8634074024901475</c:v>
                </c:pt>
                <c:pt idx="15">
                  <c:v>5.5851474149245437</c:v>
                </c:pt>
                <c:pt idx="16">
                  <c:v>5.384764206092159</c:v>
                </c:pt>
                <c:pt idx="17">
                  <c:v>5.2708735924181065</c:v>
                </c:pt>
                <c:pt idx="18">
                  <c:v>5.2240674591206391</c:v>
                </c:pt>
                <c:pt idx="19">
                  <c:v>5.3251735080042435</c:v>
                </c:pt>
                <c:pt idx="20">
                  <c:v>5.5828247452619513</c:v>
                </c:pt>
                <c:pt idx="21">
                  <c:v>5.8191167105016675</c:v>
                </c:pt>
                <c:pt idx="22">
                  <c:v>5.9986922935550835</c:v>
                </c:pt>
                <c:pt idx="23">
                  <c:v>6.1310008577239934</c:v>
                </c:pt>
                <c:pt idx="24">
                  <c:v>6.1796280422676801</c:v>
                </c:pt>
                <c:pt idx="25">
                  <c:v>6.1602700934988288</c:v>
                </c:pt>
                <c:pt idx="26">
                  <c:v>6.094151531262276</c:v>
                </c:pt>
                <c:pt idx="27">
                  <c:v>5.9964364631990046</c:v>
                </c:pt>
                <c:pt idx="28">
                  <c:v>5.8795268039961597</c:v>
                </c:pt>
                <c:pt idx="29">
                  <c:v>5.7570876506968718</c:v>
                </c:pt>
                <c:pt idx="30">
                  <c:v>5.6309627219358722</c:v>
                </c:pt>
                <c:pt idx="31">
                  <c:v>5.5075874471752266</c:v>
                </c:pt>
                <c:pt idx="32">
                  <c:v>5.3834608322806803</c:v>
                </c:pt>
                <c:pt idx="33">
                  <c:v>5.2595026125025743</c:v>
                </c:pt>
                <c:pt idx="34">
                  <c:v>5.1435625605252149</c:v>
                </c:pt>
                <c:pt idx="35">
                  <c:v>5.0318577035103091</c:v>
                </c:pt>
                <c:pt idx="36">
                  <c:v>4.9181050571463469</c:v>
                </c:pt>
                <c:pt idx="37">
                  <c:v>5.1706025564904134</c:v>
                </c:pt>
                <c:pt idx="38">
                  <c:v>5.7811104913401596</c:v>
                </c:pt>
                <c:pt idx="39">
                  <c:v>6.3102666388014272</c:v>
                </c:pt>
                <c:pt idx="40">
                  <c:v>6.5742233140134729</c:v>
                </c:pt>
                <c:pt idx="41">
                  <c:v>6.7879177889136706</c:v>
                </c:pt>
                <c:pt idx="42">
                  <c:v>6.9538699346228112</c:v>
                </c:pt>
                <c:pt idx="43">
                  <c:v>7.0618620340194527</c:v>
                </c:pt>
                <c:pt idx="44">
                  <c:v>7.1323220848596653</c:v>
                </c:pt>
                <c:pt idx="45">
                  <c:v>7.1778130543843837</c:v>
                </c:pt>
                <c:pt idx="46">
                  <c:v>7.2659517827075062</c:v>
                </c:pt>
                <c:pt idx="47">
                  <c:v>7.3949154549959086</c:v>
                </c:pt>
                <c:pt idx="48">
                  <c:v>7.5113357351493599</c:v>
                </c:pt>
                <c:pt idx="49">
                  <c:v>7.6639145668958308</c:v>
                </c:pt>
                <c:pt idx="50">
                  <c:v>7.831159326926362</c:v>
                </c:pt>
                <c:pt idx="51">
                  <c:v>7.9477503347476333</c:v>
                </c:pt>
                <c:pt idx="52">
                  <c:v>8.062596540467224</c:v>
                </c:pt>
                <c:pt idx="53">
                  <c:v>8.1731510817355097</c:v>
                </c:pt>
                <c:pt idx="54">
                  <c:v>8.2647362330799634</c:v>
                </c:pt>
                <c:pt idx="55">
                  <c:v>8.3375921273260438</c:v>
                </c:pt>
                <c:pt idx="56">
                  <c:v>8.4073273728176225</c:v>
                </c:pt>
                <c:pt idx="57">
                  <c:v>8.5470491702768498</c:v>
                </c:pt>
                <c:pt idx="58">
                  <c:v>8.679436808317373</c:v>
                </c:pt>
                <c:pt idx="59">
                  <c:v>8.836641801492414</c:v>
                </c:pt>
                <c:pt idx="60">
                  <c:v>8.9794702580151675</c:v>
                </c:pt>
                <c:pt idx="61">
                  <c:v>9.1452788174772657</c:v>
                </c:pt>
                <c:pt idx="62">
                  <c:v>9.3197521645989347</c:v>
                </c:pt>
                <c:pt idx="63">
                  <c:v>9.5405129186838522</c:v>
                </c:pt>
                <c:pt idx="64">
                  <c:v>9.8249684957746179</c:v>
                </c:pt>
                <c:pt idx="65">
                  <c:v>10.114042394451513</c:v>
                </c:pt>
                <c:pt idx="66">
                  <c:v>10.520759136191241</c:v>
                </c:pt>
                <c:pt idx="67">
                  <c:v>11.075307480446298</c:v>
                </c:pt>
                <c:pt idx="68">
                  <c:v>11.962174705153524</c:v>
                </c:pt>
                <c:pt idx="69">
                  <c:v>12.754161054635798</c:v>
                </c:pt>
                <c:pt idx="70">
                  <c:v>13.282115035109872</c:v>
                </c:pt>
                <c:pt idx="71">
                  <c:v>13.670272187308909</c:v>
                </c:pt>
                <c:pt idx="72">
                  <c:v>13.878909579743308</c:v>
                </c:pt>
                <c:pt idx="73">
                  <c:v>13.999531685794562</c:v>
                </c:pt>
                <c:pt idx="74">
                  <c:v>14.057130816275393</c:v>
                </c:pt>
                <c:pt idx="75">
                  <c:v>14.057254480406376</c:v>
                </c:pt>
                <c:pt idx="76">
                  <c:v>14.024460486639008</c:v>
                </c:pt>
                <c:pt idx="77">
                  <c:v>13.976970605340444</c:v>
                </c:pt>
                <c:pt idx="78">
                  <c:v>13.895735315752272</c:v>
                </c:pt>
                <c:pt idx="79">
                  <c:v>13.810636506703133</c:v>
                </c:pt>
                <c:pt idx="80">
                  <c:v>13.712468728502065</c:v>
                </c:pt>
                <c:pt idx="81">
                  <c:v>13.610340563403996</c:v>
                </c:pt>
                <c:pt idx="82">
                  <c:v>13.517131709091329</c:v>
                </c:pt>
                <c:pt idx="83">
                  <c:v>13.457533080174285</c:v>
                </c:pt>
                <c:pt idx="84">
                  <c:v>13.41430895826181</c:v>
                </c:pt>
                <c:pt idx="85">
                  <c:v>13.379423727500821</c:v>
                </c:pt>
                <c:pt idx="86">
                  <c:v>13.337546723427442</c:v>
                </c:pt>
                <c:pt idx="87">
                  <c:v>13.280589241723149</c:v>
                </c:pt>
                <c:pt idx="88">
                  <c:v>13.22399408093586</c:v>
                </c:pt>
                <c:pt idx="89">
                  <c:v>13.130472002919484</c:v>
                </c:pt>
                <c:pt idx="90">
                  <c:v>13.003774375354288</c:v>
                </c:pt>
                <c:pt idx="91">
                  <c:v>12.8608757558449</c:v>
                </c:pt>
                <c:pt idx="92">
                  <c:v>12.721083628063978</c:v>
                </c:pt>
                <c:pt idx="93">
                  <c:v>12.648421115913543</c:v>
                </c:pt>
                <c:pt idx="94">
                  <c:v>12.590204099015208</c:v>
                </c:pt>
                <c:pt idx="95">
                  <c:v>12.523690609254716</c:v>
                </c:pt>
                <c:pt idx="96">
                  <c:v>12.454704175351566</c:v>
                </c:pt>
                <c:pt idx="97">
                  <c:v>12.395147498891131</c:v>
                </c:pt>
                <c:pt idx="98">
                  <c:v>12.314921179793364</c:v>
                </c:pt>
                <c:pt idx="99">
                  <c:v>12.252953625884553</c:v>
                </c:pt>
                <c:pt idx="100">
                  <c:v>12.165712939760645</c:v>
                </c:pt>
                <c:pt idx="101">
                  <c:v>12.075566822572766</c:v>
                </c:pt>
                <c:pt idx="102">
                  <c:v>12.011778095049792</c:v>
                </c:pt>
                <c:pt idx="103">
                  <c:v>11.903333746577507</c:v>
                </c:pt>
                <c:pt idx="104">
                  <c:v>11.788878614398877</c:v>
                </c:pt>
                <c:pt idx="105">
                  <c:v>11.67660357997603</c:v>
                </c:pt>
                <c:pt idx="106">
                  <c:v>11.566446942429087</c:v>
                </c:pt>
                <c:pt idx="107">
                  <c:v>11.458349307453114</c:v>
                </c:pt>
                <c:pt idx="108">
                  <c:v>11.352253480532251</c:v>
                </c:pt>
                <c:pt idx="109">
                  <c:v>11.248104366031956</c:v>
                </c:pt>
                <c:pt idx="110">
                  <c:v>11.145848871795302</c:v>
                </c:pt>
                <c:pt idx="111">
                  <c:v>11.045435818896244</c:v>
                </c:pt>
                <c:pt idx="112">
                  <c:v>10.946815856227529</c:v>
                </c:pt>
                <c:pt idx="113">
                  <c:v>10.849941379623745</c:v>
                </c:pt>
                <c:pt idx="114">
                  <c:v>10.75476645524108</c:v>
                </c:pt>
                <c:pt idx="115">
                  <c:v>10.661246746934637</c:v>
                </c:pt>
                <c:pt idx="116">
                  <c:v>10.569339447392096</c:v>
                </c:pt>
                <c:pt idx="117">
                  <c:v>10.479003212799002</c:v>
                </c:pt>
                <c:pt idx="118">
                  <c:v>10.390198100826129</c:v>
                </c:pt>
                <c:pt idx="119">
                  <c:v>10.302885511743556</c:v>
                </c:pt>
                <c:pt idx="120">
                  <c:v>10.217028132479026</c:v>
                </c:pt>
                <c:pt idx="121">
                  <c:v>10.132589883450274</c:v>
                </c:pt>
                <c:pt idx="122">
                  <c:v>10.049535868012157</c:v>
                </c:pt>
                <c:pt idx="123">
                  <c:v>9.9678323243697822</c:v>
                </c:pt>
                <c:pt idx="124">
                  <c:v>9.8874465798184126</c:v>
                </c:pt>
                <c:pt idx="125">
                  <c:v>9.8083470071798651</c:v>
                </c:pt>
                <c:pt idx="126">
                  <c:v>9.7472039849229883</c:v>
                </c:pt>
                <c:pt idx="127">
                  <c:v>9.7246206056434854</c:v>
                </c:pt>
                <c:pt idx="128">
                  <c:v>9.6987913612313861</c:v>
                </c:pt>
                <c:pt idx="129">
                  <c:v>9.6735760831076174</c:v>
                </c:pt>
                <c:pt idx="130">
                  <c:v>9.6316334197668478</c:v>
                </c:pt>
                <c:pt idx="131">
                  <c:v>9.5990259774177282</c:v>
                </c:pt>
                <c:pt idx="132">
                  <c:v>9.5658350279558277</c:v>
                </c:pt>
                <c:pt idx="133">
                  <c:v>9.5271243685758034</c:v>
                </c:pt>
                <c:pt idx="134">
                  <c:v>9.4813199197396596</c:v>
                </c:pt>
                <c:pt idx="135">
                  <c:v>9.4404780176679406</c:v>
                </c:pt>
                <c:pt idx="136">
                  <c:v>9.3953762394493978</c:v>
                </c:pt>
                <c:pt idx="137">
                  <c:v>9.3574361189616635</c:v>
                </c:pt>
                <c:pt idx="138">
                  <c:v>9.3074933029904567</c:v>
                </c:pt>
                <c:pt idx="139">
                  <c:v>9.2638904532030111</c:v>
                </c:pt>
                <c:pt idx="140">
                  <c:v>9.2198896015853489</c:v>
                </c:pt>
                <c:pt idx="141">
                  <c:v>9.1766976957817317</c:v>
                </c:pt>
                <c:pt idx="142">
                  <c:v>9.1306736543840294</c:v>
                </c:pt>
                <c:pt idx="143">
                  <c:v>9.0855577221316146</c:v>
                </c:pt>
                <c:pt idx="144">
                  <c:v>9.0414092389881446</c:v>
                </c:pt>
                <c:pt idx="145">
                  <c:v>8.9981101923271787</c:v>
                </c:pt>
                <c:pt idx="146">
                  <c:v>8.9544781633405375</c:v>
                </c:pt>
                <c:pt idx="147">
                  <c:v>8.9112874773393589</c:v>
                </c:pt>
                <c:pt idx="148">
                  <c:v>8.8582578063889912</c:v>
                </c:pt>
                <c:pt idx="149">
                  <c:v>8.8192420133472496</c:v>
                </c:pt>
                <c:pt idx="150">
                  <c:v>8.7778917843688546</c:v>
                </c:pt>
                <c:pt idx="151">
                  <c:v>8.7378608221847234</c:v>
                </c:pt>
                <c:pt idx="152">
                  <c:v>8.6991356118882806</c:v>
                </c:pt>
                <c:pt idx="153">
                  <c:v>8.6631417554083754</c:v>
                </c:pt>
                <c:pt idx="154">
                  <c:v>8.6277006572571544</c:v>
                </c:pt>
                <c:pt idx="155">
                  <c:v>8.5959173847160173</c:v>
                </c:pt>
                <c:pt idx="156">
                  <c:v>8.563663436614485</c:v>
                </c:pt>
                <c:pt idx="157">
                  <c:v>8.5334338829144976</c:v>
                </c:pt>
                <c:pt idx="158">
                  <c:v>8.5019415957758575</c:v>
                </c:pt>
                <c:pt idx="159">
                  <c:v>8.4656529428220022</c:v>
                </c:pt>
                <c:pt idx="160">
                  <c:v>8.4262425707943009</c:v>
                </c:pt>
                <c:pt idx="161">
                  <c:v>8.3857735960030091</c:v>
                </c:pt>
                <c:pt idx="162">
                  <c:v>8.3451746915357052</c:v>
                </c:pt>
                <c:pt idx="163">
                  <c:v>8.304695024540667</c:v>
                </c:pt>
                <c:pt idx="164">
                  <c:v>8.2602327740505732</c:v>
                </c:pt>
                <c:pt idx="165">
                  <c:v>8.2188126796718208</c:v>
                </c:pt>
                <c:pt idx="166">
                  <c:v>8.2367583138077745</c:v>
                </c:pt>
                <c:pt idx="167">
                  <c:v>8.1896061192905645</c:v>
                </c:pt>
                <c:pt idx="168">
                  <c:v>8.1408584638185975</c:v>
                </c:pt>
                <c:pt idx="169">
                  <c:v>8.0926877036776581</c:v>
                </c:pt>
                <c:pt idx="170">
                  <c:v>8.0450836583619072</c:v>
                </c:pt>
                <c:pt idx="171">
                  <c:v>7.9980363855059888</c:v>
                </c:pt>
                <c:pt idx="172">
                  <c:v>7.9528430692296759</c:v>
                </c:pt>
                <c:pt idx="173">
                  <c:v>7.9073920379618974</c:v>
                </c:pt>
                <c:pt idx="174">
                  <c:v>7.8636005145945953</c:v>
                </c:pt>
                <c:pt idx="175">
                  <c:v>7.8196829411821964</c:v>
                </c:pt>
                <c:pt idx="176">
                  <c:v>7.7765004383166962</c:v>
                </c:pt>
                <c:pt idx="177">
                  <c:v>7.7348085449428519</c:v>
                </c:pt>
                <c:pt idx="178">
                  <c:v>7.6934408661711897</c:v>
                </c:pt>
                <c:pt idx="179">
                  <c:v>7.6527746522298461</c:v>
                </c:pt>
                <c:pt idx="180">
                  <c:v>7.6121854715047599</c:v>
                </c:pt>
                <c:pt idx="181">
                  <c:v>7.5721210686585989</c:v>
                </c:pt>
                <c:pt idx="182">
                  <c:v>7.5321631009720171</c:v>
                </c:pt>
                <c:pt idx="183">
                  <c:v>7.4921946612046844</c:v>
                </c:pt>
                <c:pt idx="184">
                  <c:v>7.4524675876515394</c:v>
                </c:pt>
                <c:pt idx="185">
                  <c:v>7.4130671843351799</c:v>
                </c:pt>
                <c:pt idx="186">
                  <c:v>7.3759836793342961</c:v>
                </c:pt>
                <c:pt idx="187">
                  <c:v>7.6095074732892058</c:v>
                </c:pt>
                <c:pt idx="188">
                  <c:v>7.6373221702607994</c:v>
                </c:pt>
                <c:pt idx="189">
                  <c:v>7.632072723179621</c:v>
                </c:pt>
                <c:pt idx="190">
                  <c:v>7.6153632545475842</c:v>
                </c:pt>
                <c:pt idx="191">
                  <c:v>7.5957175842737588</c:v>
                </c:pt>
                <c:pt idx="192">
                  <c:v>7.5716819333117398</c:v>
                </c:pt>
                <c:pt idx="193">
                  <c:v>7.5430552786266523</c:v>
                </c:pt>
                <c:pt idx="194">
                  <c:v>7.5137827562189976</c:v>
                </c:pt>
                <c:pt idx="195">
                  <c:v>7.4801920733204081</c:v>
                </c:pt>
                <c:pt idx="196">
                  <c:v>7.4450484877489007</c:v>
                </c:pt>
                <c:pt idx="197">
                  <c:v>7.4105131990218149</c:v>
                </c:pt>
                <c:pt idx="198">
                  <c:v>7.3758366909631246</c:v>
                </c:pt>
                <c:pt idx="199">
                  <c:v>7.3405156344002158</c:v>
                </c:pt>
                <c:pt idx="200">
                  <c:v>7.3058570278732509</c:v>
                </c:pt>
                <c:pt idx="201">
                  <c:v>7.2706794208453349</c:v>
                </c:pt>
                <c:pt idx="202">
                  <c:v>7.2359542293158396</c:v>
                </c:pt>
                <c:pt idx="203">
                  <c:v>7.200574425827722</c:v>
                </c:pt>
                <c:pt idx="204">
                  <c:v>7.1657488725762981</c:v>
                </c:pt>
                <c:pt idx="205">
                  <c:v>7.1312036529629399</c:v>
                </c:pt>
                <c:pt idx="206">
                  <c:v>7.0967039341426865</c:v>
                </c:pt>
                <c:pt idx="207">
                  <c:v>7.0625211739269744</c:v>
                </c:pt>
                <c:pt idx="208">
                  <c:v>7.0293210740616709</c:v>
                </c:pt>
                <c:pt idx="209">
                  <c:v>6.996478603254543</c:v>
                </c:pt>
                <c:pt idx="210">
                  <c:v>6.9645306683521984</c:v>
                </c:pt>
                <c:pt idx="211">
                  <c:v>6.9318112694447924</c:v>
                </c:pt>
                <c:pt idx="212">
                  <c:v>6.899114046475713</c:v>
                </c:pt>
                <c:pt idx="213">
                  <c:v>6.866723839684747</c:v>
                </c:pt>
                <c:pt idx="214">
                  <c:v>6.8359195960203403</c:v>
                </c:pt>
                <c:pt idx="215">
                  <c:v>6.805001099175108</c:v>
                </c:pt>
                <c:pt idx="216">
                  <c:v>6.7745176200687167</c:v>
                </c:pt>
                <c:pt idx="217">
                  <c:v>6.7454278640790823</c:v>
                </c:pt>
                <c:pt idx="218">
                  <c:v>6.7160550875259535</c:v>
                </c:pt>
                <c:pt idx="219">
                  <c:v>6.6872874885148619</c:v>
                </c:pt>
                <c:pt idx="220">
                  <c:v>6.6576744870540203</c:v>
                </c:pt>
                <c:pt idx="221">
                  <c:v>6.628326488193748</c:v>
                </c:pt>
                <c:pt idx="222">
                  <c:v>6.5986872062712569</c:v>
                </c:pt>
                <c:pt idx="223">
                  <c:v>6.5690966806825966</c:v>
                </c:pt>
                <c:pt idx="224">
                  <c:v>6.5398341676320584</c:v>
                </c:pt>
                <c:pt idx="225">
                  <c:v>6.5107682379981382</c:v>
                </c:pt>
                <c:pt idx="226">
                  <c:v>6.4819595289804468</c:v>
                </c:pt>
                <c:pt idx="227">
                  <c:v>6.4534046411875821</c:v>
                </c:pt>
                <c:pt idx="228">
                  <c:v>6.4251002348665835</c:v>
                </c:pt>
                <c:pt idx="229">
                  <c:v>6.3970430286007911</c:v>
                </c:pt>
                <c:pt idx="230">
                  <c:v>6.3692297980416566</c:v>
                </c:pt>
                <c:pt idx="231">
                  <c:v>6.3416573746735114</c:v>
                </c:pt>
                <c:pt idx="232">
                  <c:v>6.3143226446102636</c:v>
                </c:pt>
                <c:pt idx="233">
                  <c:v>6.2872225474230952</c:v>
                </c:pt>
                <c:pt idx="234">
                  <c:v>6.2603540749982098</c:v>
                </c:pt>
                <c:pt idx="235">
                  <c:v>6.2337142704237491</c:v>
                </c:pt>
                <c:pt idx="236">
                  <c:v>6.2073002269050042</c:v>
                </c:pt>
                <c:pt idx="237">
                  <c:v>6.1811090867070932</c:v>
                </c:pt>
                <c:pt idx="238">
                  <c:v>6.1551380401242906</c:v>
                </c:pt>
                <c:pt idx="239">
                  <c:v>6.1293843244752351</c:v>
                </c:pt>
                <c:pt idx="240">
                  <c:v>6.1038452231232547</c:v>
                </c:pt>
                <c:pt idx="241">
                  <c:v>6.0785180645210835</c:v>
                </c:pt>
                <c:pt idx="242">
                  <c:v>6.0721102416789918</c:v>
                </c:pt>
                <c:pt idx="243">
                  <c:v>6.0717102230360736</c:v>
                </c:pt>
                <c:pt idx="244">
                  <c:v>6.0713102596519803</c:v>
                </c:pt>
                <c:pt idx="245">
                  <c:v>6.0709103515152645</c:v>
                </c:pt>
                <c:pt idx="246">
                  <c:v>6.0705104986144782</c:v>
                </c:pt>
                <c:pt idx="247">
                  <c:v>6.0701107009381809</c:v>
                </c:pt>
                <c:pt idx="248">
                  <c:v>6.0697109584749294</c:v>
                </c:pt>
                <c:pt idx="249">
                  <c:v>6.0693112712132899</c:v>
                </c:pt>
                <c:pt idx="250">
                  <c:v>6.0689116391418265</c:v>
                </c:pt>
                <c:pt idx="251">
                  <c:v>6.06851206224911</c:v>
                </c:pt>
                <c:pt idx="252">
                  <c:v>6.0681125405237122</c:v>
                </c:pt>
                <c:pt idx="253">
                  <c:v>6.0677130739542102</c:v>
                </c:pt>
                <c:pt idx="254">
                  <c:v>6.0673136625291813</c:v>
                </c:pt>
                <c:pt idx="255">
                  <c:v>6.0669143062372095</c:v>
                </c:pt>
                <c:pt idx="256">
                  <c:v>6.0665150050668775</c:v>
                </c:pt>
                <c:pt idx="257">
                  <c:v>6.0661157590067765</c:v>
                </c:pt>
                <c:pt idx="258">
                  <c:v>6.065716568045497</c:v>
                </c:pt>
                <c:pt idx="259">
                  <c:v>6.065317432171633</c:v>
                </c:pt>
                <c:pt idx="260">
                  <c:v>6.0649183513737839</c:v>
                </c:pt>
                <c:pt idx="261">
                  <c:v>6.064519325640549</c:v>
                </c:pt>
                <c:pt idx="262">
                  <c:v>6.0641203549605347</c:v>
                </c:pt>
                <c:pt idx="263">
                  <c:v>6.0637214393223458</c:v>
                </c:pt>
                <c:pt idx="264">
                  <c:v>6.0633225787145948</c:v>
                </c:pt>
                <c:pt idx="265">
                  <c:v>6.0629237731258936</c:v>
                </c:pt>
                <c:pt idx="266">
                  <c:v>6.0625250225448601</c:v>
                </c:pt>
                <c:pt idx="267">
                  <c:v>6.0621263269601133</c:v>
                </c:pt>
                <c:pt idx="268">
                  <c:v>6.0617276863602783</c:v>
                </c:pt>
                <c:pt idx="269">
                  <c:v>6.0613291007339782</c:v>
                </c:pt>
                <c:pt idx="270">
                  <c:v>6.0609305700698455</c:v>
                </c:pt>
                <c:pt idx="271">
                  <c:v>6.0605320943565095</c:v>
                </c:pt>
                <c:pt idx="272">
                  <c:v>6.0601336735826079</c:v>
                </c:pt>
                <c:pt idx="273">
                  <c:v>6.059735307736779</c:v>
                </c:pt>
                <c:pt idx="274">
                  <c:v>6.059336996807664</c:v>
                </c:pt>
                <c:pt idx="275">
                  <c:v>6.0589387407839093</c:v>
                </c:pt>
                <c:pt idx="276">
                  <c:v>6.0585405396541612</c:v>
                </c:pt>
                <c:pt idx="277">
                  <c:v>6.0581423934070715</c:v>
                </c:pt>
                <c:pt idx="278">
                  <c:v>6.0577443020312955</c:v>
                </c:pt>
                <c:pt idx="279">
                  <c:v>6.0573462655154895</c:v>
                </c:pt>
                <c:pt idx="280">
                  <c:v>6.0569482838483149</c:v>
                </c:pt>
                <c:pt idx="281">
                  <c:v>6.0565503570184349</c:v>
                </c:pt>
                <c:pt idx="282">
                  <c:v>6.0561524850145165</c:v>
                </c:pt>
                <c:pt idx="283">
                  <c:v>6.0557546678252301</c:v>
                </c:pt>
                <c:pt idx="284">
                  <c:v>6.0553569054392478</c:v>
                </c:pt>
                <c:pt idx="285">
                  <c:v>6.0549591978452471</c:v>
                </c:pt>
                <c:pt idx="286">
                  <c:v>6.0545615450319064</c:v>
                </c:pt>
                <c:pt idx="287">
                  <c:v>6.0586057710260448</c:v>
                </c:pt>
                <c:pt idx="288">
                  <c:v>6.0626494400409729</c:v>
                </c:pt>
                <c:pt idx="289">
                  <c:v>6.0666925521917596</c:v>
                </c:pt>
                <c:pt idx="290">
                  <c:v>6.0707351075934133</c:v>
                </c:pt>
                <c:pt idx="291">
                  <c:v>6.0747771063609397</c:v>
                </c:pt>
                <c:pt idx="292">
                  <c:v>6.0788185486092834</c:v>
                </c:pt>
                <c:pt idx="293">
                  <c:v>6.0828594344533879</c:v>
                </c:pt>
                <c:pt idx="294">
                  <c:v>6.0868997640081348</c:v>
                </c:pt>
                <c:pt idx="295">
                  <c:v>6.0909395373884019</c:v>
                </c:pt>
                <c:pt idx="296">
                  <c:v>6.0949787547090093</c:v>
                </c:pt>
                <c:pt idx="297">
                  <c:v>6.0990174160847719</c:v>
                </c:pt>
                <c:pt idx="298">
                  <c:v>6.103055521630445</c:v>
                </c:pt>
                <c:pt idx="299">
                  <c:v>6.1070930714607812</c:v>
                </c:pt>
                <c:pt idx="300">
                  <c:v>6.1111300656904746</c:v>
                </c:pt>
                <c:pt idx="301">
                  <c:v>6.1151665044342112</c:v>
                </c:pt>
                <c:pt idx="302">
                  <c:v>6.11920238780663</c:v>
                </c:pt>
                <c:pt idx="303">
                  <c:v>6.1232377159223352</c:v>
                </c:pt>
                <c:pt idx="304">
                  <c:v>6.1272724888959207</c:v>
                </c:pt>
                <c:pt idx="305">
                  <c:v>6.1313067068419222</c:v>
                </c:pt>
                <c:pt idx="306">
                  <c:v>6.1353403698748705</c:v>
                </c:pt>
                <c:pt idx="307">
                  <c:v>6.1393734781092384</c:v>
                </c:pt>
                <c:pt idx="308">
                  <c:v>6.1434060316594925</c:v>
                </c:pt>
                <c:pt idx="309">
                  <c:v>6.1474380306400436</c:v>
                </c:pt>
                <c:pt idx="310">
                  <c:v>6.1514694751652961</c:v>
                </c:pt>
                <c:pt idx="311">
                  <c:v>6.1555003653495968</c:v>
                </c:pt>
                <c:pt idx="312">
                  <c:v>6.1595307013072871</c:v>
                </c:pt>
                <c:pt idx="313">
                  <c:v>6.1635604831526507</c:v>
                </c:pt>
                <c:pt idx="314">
                  <c:v>6.1675897109999669</c:v>
                </c:pt>
                <c:pt idx="315">
                  <c:v>6.1716183849634563</c:v>
                </c:pt>
                <c:pt idx="316">
                  <c:v>6.1756465051573359</c:v>
                </c:pt>
                <c:pt idx="317">
                  <c:v>6.1796740716957705</c:v>
                </c:pt>
                <c:pt idx="318">
                  <c:v>6.1837010846928919</c:v>
                </c:pt>
                <c:pt idx="319">
                  <c:v>6.1877275442628239</c:v>
                </c:pt>
                <c:pt idx="320">
                  <c:v>6.1917534505196299</c:v>
                </c:pt>
                <c:pt idx="321">
                  <c:v>6.1957788035773689</c:v>
                </c:pt>
                <c:pt idx="322">
                  <c:v>6.1998036035500421</c:v>
                </c:pt>
                <c:pt idx="323">
                  <c:v>6.2038278505516473</c:v>
                </c:pt>
                <c:pt idx="324">
                  <c:v>6.2078515446961218</c:v>
                </c:pt>
                <c:pt idx="325">
                  <c:v>6.2118746860974001</c:v>
                </c:pt>
                <c:pt idx="326">
                  <c:v>6.2158972748693584</c:v>
                </c:pt>
                <c:pt idx="327">
                  <c:v>6.2199193111258682</c:v>
                </c:pt>
                <c:pt idx="328">
                  <c:v>6.2239407949807433</c:v>
                </c:pt>
                <c:pt idx="329">
                  <c:v>6.2279617265477922</c:v>
                </c:pt>
                <c:pt idx="330">
                  <c:v>6.2319821059407658</c:v>
                </c:pt>
                <c:pt idx="331">
                  <c:v>6.2360019332734105</c:v>
                </c:pt>
                <c:pt idx="332">
                  <c:v>6.2400212086594209</c:v>
                </c:pt>
                <c:pt idx="333">
                  <c:v>6.2440399322124627</c:v>
                </c:pt>
                <c:pt idx="334">
                  <c:v>6.2480581040461871</c:v>
                </c:pt>
                <c:pt idx="335">
                  <c:v>6.2520757242741896</c:v>
                </c:pt>
                <c:pt idx="336">
                  <c:v>6.25609279301006</c:v>
                </c:pt>
                <c:pt idx="337">
                  <c:v>6.2601093103673318</c:v>
                </c:pt>
                <c:pt idx="338">
                  <c:v>6.2641252764595325</c:v>
                </c:pt>
                <c:pt idx="339">
                  <c:v>6.2681406914001316</c:v>
                </c:pt>
                <c:pt idx="340">
                  <c:v>6.2721555553025956</c:v>
                </c:pt>
                <c:pt idx="341">
                  <c:v>6.2761698682803324</c:v>
                </c:pt>
                <c:pt idx="342">
                  <c:v>6.2801836304467447</c:v>
                </c:pt>
                <c:pt idx="343">
                  <c:v>6.284196841915179</c:v>
                </c:pt>
                <c:pt idx="344">
                  <c:v>6.2882095027989759</c:v>
                </c:pt>
                <c:pt idx="345">
                  <c:v>6.2922216132114199</c:v>
                </c:pt>
                <c:pt idx="346">
                  <c:v>6.2962331732657884</c:v>
                </c:pt>
                <c:pt idx="347">
                  <c:v>6.2976377636251941</c:v>
                </c:pt>
                <c:pt idx="348">
                  <c:v>6.2990421613374483</c:v>
                </c:pt>
                <c:pt idx="349">
                  <c:v>6.3004463664421877</c:v>
                </c:pt>
                <c:pt idx="350">
                  <c:v>6.3018503789790286</c:v>
                </c:pt>
                <c:pt idx="351">
                  <c:v>6.3032541989875837</c:v>
                </c:pt>
                <c:pt idx="352">
                  <c:v>6.3046578265074471</c:v>
                </c:pt>
                <c:pt idx="353">
                  <c:v>6.3060612615782121</c:v>
                </c:pt>
                <c:pt idx="354">
                  <c:v>6.3074645042394506</c:v>
                </c:pt>
                <c:pt idx="355">
                  <c:v>6.3088675545307327</c:v>
                </c:pt>
                <c:pt idx="356">
                  <c:v>6.3102704124916098</c:v>
                </c:pt>
                <c:pt idx="357">
                  <c:v>6.3116730781616299</c:v>
                </c:pt>
                <c:pt idx="358">
                  <c:v>6.3130755515803223</c:v>
                </c:pt>
                <c:pt idx="359">
                  <c:v>6.3144778327872144</c:v>
                </c:pt>
                <c:pt idx="360">
                  <c:v>6.3158799218218133</c:v>
                </c:pt>
                <c:pt idx="361">
                  <c:v>6.3172818187236244</c:v>
                </c:pt>
                <c:pt idx="362">
                  <c:v>6.318683523532135</c:v>
                </c:pt>
                <c:pt idx="363">
                  <c:v>6.3200850362868239</c:v>
                </c:pt>
                <c:pt idx="364">
                  <c:v>6.3214863570271627</c:v>
                </c:pt>
                <c:pt idx="365">
                  <c:v>6.3228874857926058</c:v>
                </c:pt>
                <c:pt idx="366">
                  <c:v>6.3242884226226028</c:v>
                </c:pt>
                <c:pt idx="367">
                  <c:v>6.3256891675565869</c:v>
                </c:pt>
                <c:pt idx="368">
                  <c:v>6.3270897206339871</c:v>
                </c:pt>
                <c:pt idx="369">
                  <c:v>6.3284900818942136</c:v>
                </c:pt>
                <c:pt idx="370">
                  <c:v>6.3298902513766748</c:v>
                </c:pt>
                <c:pt idx="371">
                  <c:v>6.3312902291207589</c:v>
                </c:pt>
                <c:pt idx="372">
                  <c:v>6.3326900151658521</c:v>
                </c:pt>
                <c:pt idx="373">
                  <c:v>6.3340896095513219</c:v>
                </c:pt>
                <c:pt idx="374">
                  <c:v>6.3354890123165326</c:v>
                </c:pt>
                <c:pt idx="375">
                  <c:v>6.3368882235008304</c:v>
                </c:pt>
                <c:pt idx="376">
                  <c:v>6.338287243143558</c:v>
                </c:pt>
                <c:pt idx="377">
                  <c:v>6.3396860712840422</c:v>
                </c:pt>
                <c:pt idx="378">
                  <c:v>6.3410847079615973</c:v>
                </c:pt>
                <c:pt idx="379">
                  <c:v>6.342483153215535</c:v>
                </c:pt>
                <c:pt idx="380">
                  <c:v>6.3438814070851475</c:v>
                </c:pt>
                <c:pt idx="381">
                  <c:v>6.3452794696097223</c:v>
                </c:pt>
                <c:pt idx="382">
                  <c:v>6.3466773408285313</c:v>
                </c:pt>
                <c:pt idx="383">
                  <c:v>6.3480750207808425</c:v>
                </c:pt>
                <c:pt idx="384">
                  <c:v>6.3494725095059037</c:v>
                </c:pt>
                <c:pt idx="385">
                  <c:v>6.3508698070429617</c:v>
                </c:pt>
                <c:pt idx="386">
                  <c:v>6.3522669134312428</c:v>
                </c:pt>
                <c:pt idx="387">
                  <c:v>6.3536638287099736</c:v>
                </c:pt>
                <c:pt idx="388">
                  <c:v>6.355060552918359</c:v>
                </c:pt>
                <c:pt idx="389">
                  <c:v>6.3564570860956033</c:v>
                </c:pt>
                <c:pt idx="390">
                  <c:v>6.3578534282808894</c:v>
                </c:pt>
                <c:pt idx="391">
                  <c:v>6.359249579513401</c:v>
                </c:pt>
                <c:pt idx="392">
                  <c:v>6.3606455398323014</c:v>
                </c:pt>
                <c:pt idx="393">
                  <c:v>6.362041309276746</c:v>
                </c:pt>
                <c:pt idx="394">
                  <c:v>6.363436887885884</c:v>
                </c:pt>
                <c:pt idx="395">
                  <c:v>6.3648322756988476</c:v>
                </c:pt>
                <c:pt idx="396">
                  <c:v>6.3662274727547636</c:v>
                </c:pt>
                <c:pt idx="397">
                  <c:v>6.3676224790927423</c:v>
                </c:pt>
                <c:pt idx="398">
                  <c:v>6.3690172947518908</c:v>
                </c:pt>
                <c:pt idx="399">
                  <c:v>6.3704119197712972</c:v>
                </c:pt>
                <c:pt idx="400">
                  <c:v>6.3718063541900465</c:v>
                </c:pt>
                <c:pt idx="401">
                  <c:v>6.3732005980472071</c:v>
                </c:pt>
                <c:pt idx="402">
                  <c:v>6.374594651381841</c:v>
                </c:pt>
                <c:pt idx="403">
                  <c:v>6.3759885142329953</c:v>
                </c:pt>
                <c:pt idx="404">
                  <c:v>6.3773821866397116</c:v>
                </c:pt>
                <c:pt idx="405">
                  <c:v>6.3787756686410155</c:v>
                </c:pt>
                <c:pt idx="406">
                  <c:v>6.3801689602759275</c:v>
                </c:pt>
                <c:pt idx="407">
                  <c:v>6.3741927186849106</c:v>
                </c:pt>
                <c:pt idx="408">
                  <c:v>6.3604072353023406</c:v>
                </c:pt>
                <c:pt idx="409">
                  <c:v>6.3561460138567805</c:v>
                </c:pt>
                <c:pt idx="410">
                  <c:v>6.3623841649513881</c:v>
                </c:pt>
                <c:pt idx="411">
                  <c:v>6.3695829999477231</c:v>
                </c:pt>
                <c:pt idx="412">
                  <c:v>6.3788708235725746</c:v>
                </c:pt>
                <c:pt idx="413">
                  <c:v>6.3904638185316891</c:v>
                </c:pt>
                <c:pt idx="414">
                  <c:v>6.4019775724258459</c:v>
                </c:pt>
                <c:pt idx="415">
                  <c:v>6.4119459796813221</c:v>
                </c:pt>
                <c:pt idx="416">
                  <c:v>6.4227855869659027</c:v>
                </c:pt>
                <c:pt idx="417">
                  <c:v>6.433005723108173</c:v>
                </c:pt>
                <c:pt idx="418">
                  <c:v>6.4419399328583866</c:v>
                </c:pt>
                <c:pt idx="419">
                  <c:v>6.4413361820043926</c:v>
                </c:pt>
                <c:pt idx="420">
                  <c:v>6.444796696607451</c:v>
                </c:pt>
                <c:pt idx="421">
                  <c:v>6.4455818201092319</c:v>
                </c:pt>
                <c:pt idx="422">
                  <c:v>6.4441844196683533</c:v>
                </c:pt>
                <c:pt idx="423">
                  <c:v>6.4409232286754152</c:v>
                </c:pt>
                <c:pt idx="424">
                  <c:v>6.43365470394951</c:v>
                </c:pt>
                <c:pt idx="425">
                  <c:v>6.4480892276872535</c:v>
                </c:pt>
                <c:pt idx="426">
                  <c:v>6.5014457947068385</c:v>
                </c:pt>
                <c:pt idx="427">
                  <c:v>6.487318160939739</c:v>
                </c:pt>
                <c:pt idx="428">
                  <c:v>6.4774158337925218</c:v>
                </c:pt>
                <c:pt idx="429">
                  <c:v>6.4677484095735531</c:v>
                </c:pt>
                <c:pt idx="430">
                  <c:v>6.4564573092193598</c:v>
                </c:pt>
                <c:pt idx="431">
                  <c:v>6.444900958620801</c:v>
                </c:pt>
                <c:pt idx="432">
                  <c:v>6.4311347484932302</c:v>
                </c:pt>
                <c:pt idx="433">
                  <c:v>6.4154614355988624</c:v>
                </c:pt>
                <c:pt idx="434">
                  <c:v>6.3991919735140277</c:v>
                </c:pt>
                <c:pt idx="435">
                  <c:v>6.3817879005637099</c:v>
                </c:pt>
                <c:pt idx="436">
                  <c:v>6.3640555127640566</c:v>
                </c:pt>
                <c:pt idx="437">
                  <c:v>6.3450111860369631</c:v>
                </c:pt>
                <c:pt idx="438">
                  <c:v>6.325912526584867</c:v>
                </c:pt>
                <c:pt idx="439">
                  <c:v>6.3052737262810448</c:v>
                </c:pt>
                <c:pt idx="440">
                  <c:v>6.2846835460518777</c:v>
                </c:pt>
                <c:pt idx="441">
                  <c:v>6.2650583673328306</c:v>
                </c:pt>
                <c:pt idx="442">
                  <c:v>6.2426831588780702</c:v>
                </c:pt>
                <c:pt idx="443">
                  <c:v>6.221679366162757</c:v>
                </c:pt>
                <c:pt idx="444">
                  <c:v>6.2006898858306032</c:v>
                </c:pt>
                <c:pt idx="445">
                  <c:v>6.1873094635689965</c:v>
                </c:pt>
                <c:pt idx="446">
                  <c:v>6.2409263174146599</c:v>
                </c:pt>
                <c:pt idx="447">
                  <c:v>6.233920897565425</c:v>
                </c:pt>
                <c:pt idx="448">
                  <c:v>6.2206784716400678</c:v>
                </c:pt>
                <c:pt idx="449">
                  <c:v>6.2069153949599647</c:v>
                </c:pt>
                <c:pt idx="450">
                  <c:v>6.1916086162994377</c:v>
                </c:pt>
                <c:pt idx="451">
                  <c:v>6.1752011157834694</c:v>
                </c:pt>
                <c:pt idx="452">
                  <c:v>6.1576903511364263</c:v>
                </c:pt>
                <c:pt idx="453">
                  <c:v>6.1381957838663306</c:v>
                </c:pt>
                <c:pt idx="454">
                  <c:v>6.1180156298622075</c:v>
                </c:pt>
                <c:pt idx="455">
                  <c:v>6.0971739844424242</c:v>
                </c:pt>
                <c:pt idx="456">
                  <c:v>6.0766910368145064</c:v>
                </c:pt>
                <c:pt idx="457">
                  <c:v>6.0560920841473393</c:v>
                </c:pt>
                <c:pt idx="458">
                  <c:v>6.0356323135927878</c:v>
                </c:pt>
                <c:pt idx="459">
                  <c:v>6.0153103192709265</c:v>
                </c:pt>
                <c:pt idx="460">
                  <c:v>5.9954367578133017</c:v>
                </c:pt>
                <c:pt idx="461">
                  <c:v>5.9758611524899097</c:v>
                </c:pt>
                <c:pt idx="462">
                  <c:v>5.955941615314944</c:v>
                </c:pt>
                <c:pt idx="463">
                  <c:v>5.9361544338687153</c:v>
                </c:pt>
                <c:pt idx="464">
                  <c:v>5.9164982933592167</c:v>
                </c:pt>
                <c:pt idx="465">
                  <c:v>5.896971896351431</c:v>
                </c:pt>
                <c:pt idx="466">
                  <c:v>5.8775739624818542</c:v>
                </c:pt>
                <c:pt idx="467">
                  <c:v>5.8583032281786354</c:v>
                </c:pt>
                <c:pt idx="468">
                  <c:v>5.8391584463872022</c:v>
                </c:pt>
                <c:pt idx="469">
                  <c:v>5.8201383863012497</c:v>
                </c:pt>
                <c:pt idx="470">
                  <c:v>5.8012418330989721</c:v>
                </c:pt>
                <c:pt idx="471">
                  <c:v>5.7824675876844118</c:v>
                </c:pt>
                <c:pt idx="472">
                  <c:v>5.7638144664338169</c:v>
                </c:pt>
                <c:pt idx="473">
                  <c:v>5.7452813009468917</c:v>
                </c:pt>
                <c:pt idx="474">
                  <c:v>5.7268669378028312</c:v>
                </c:pt>
                <c:pt idx="475">
                  <c:v>5.7085702383210331</c:v>
                </c:pt>
                <c:pt idx="476">
                  <c:v>5.6903900783263799</c:v>
                </c:pt>
                <c:pt idx="477">
                  <c:v>5.6723253479189948</c:v>
                </c:pt>
                <c:pt idx="478">
                  <c:v>5.6543749512483652</c:v>
                </c:pt>
                <c:pt idx="479">
                  <c:v>5.6365378062917451</c:v>
                </c:pt>
                <c:pt idx="480">
                  <c:v>5.6188128446367394</c:v>
                </c:pt>
                <c:pt idx="481">
                  <c:v>5.6011990112679717</c:v>
                </c:pt>
                <c:pt idx="482">
                  <c:v>5.5836952643577593</c:v>
                </c:pt>
                <c:pt idx="483">
                  <c:v>5.5663005750606942</c:v>
                </c:pt>
                <c:pt idx="484">
                  <c:v>5.5490139273120587</c:v>
                </c:pt>
                <c:pt idx="485">
                  <c:v>5.5318343176299782</c:v>
                </c:pt>
                <c:pt idx="486">
                  <c:v>5.5147607549212436</c:v>
                </c:pt>
                <c:pt idx="487">
                  <c:v>5.4977922602907165</c:v>
                </c:pt>
                <c:pt idx="488">
                  <c:v>5.480927866854242</c:v>
                </c:pt>
                <c:pt idx="489">
                  <c:v>5.4641666195549936</c:v>
                </c:pt>
                <c:pt idx="490">
                  <c:v>5.4475075749831792</c:v>
                </c:pt>
                <c:pt idx="491">
                  <c:v>5.5106656257179223</c:v>
                </c:pt>
                <c:pt idx="492">
                  <c:v>5.5669687744806389</c:v>
                </c:pt>
                <c:pt idx="493">
                  <c:v>5.6078266712796028</c:v>
                </c:pt>
                <c:pt idx="494">
                  <c:v>5.6464992621308516</c:v>
                </c:pt>
                <c:pt idx="495">
                  <c:v>5.6854068205325827</c:v>
                </c:pt>
                <c:pt idx="496">
                  <c:v>5.6798858013371776</c:v>
                </c:pt>
                <c:pt idx="497">
                  <c:v>5.6942029863877526</c:v>
                </c:pt>
                <c:pt idx="498">
                  <c:v>5.7182962635629702</c:v>
                </c:pt>
                <c:pt idx="499">
                  <c:v>5.7453967033166231</c:v>
                </c:pt>
                <c:pt idx="500">
                  <c:v>5.7541491912171647</c:v>
                </c:pt>
                <c:pt idx="501">
                  <c:v>5.7532266567277519</c:v>
                </c:pt>
                <c:pt idx="502">
                  <c:v>5.743525375528149</c:v>
                </c:pt>
                <c:pt idx="503">
                  <c:v>5.7288352337610018</c:v>
                </c:pt>
                <c:pt idx="504">
                  <c:v>5.7122602974386165</c:v>
                </c:pt>
                <c:pt idx="505">
                  <c:v>5.6956064773294655</c:v>
                </c:pt>
                <c:pt idx="506">
                  <c:v>5.6790494817558335</c:v>
                </c:pt>
                <c:pt idx="507">
                  <c:v>5.6625884687652368</c:v>
                </c:pt>
                <c:pt idx="508">
                  <c:v>5.6462226061387479</c:v>
                </c:pt>
                <c:pt idx="509">
                  <c:v>5.6299510712507397</c:v>
                </c:pt>
                <c:pt idx="510">
                  <c:v>5.6137730509310533</c:v>
                </c:pt>
                <c:pt idx="511">
                  <c:v>5.5976877413295316</c:v>
                </c:pt>
                <c:pt idx="512">
                  <c:v>5.581694347782876</c:v>
                </c:pt>
                <c:pt idx="513">
                  <c:v>5.5657920846837792</c:v>
                </c:pt>
                <c:pt idx="514">
                  <c:v>5.5499801753522915</c:v>
                </c:pt>
                <c:pt idx="515">
                  <c:v>5.5342578519093673</c:v>
                </c:pt>
                <c:pt idx="516">
                  <c:v>5.5186243551525607</c:v>
                </c:pt>
                <c:pt idx="517">
                  <c:v>5.5030789344338213</c:v>
                </c:pt>
                <c:pt idx="518">
                  <c:v>5.4876208475393442</c:v>
                </c:pt>
                <c:pt idx="519">
                  <c:v>5.4722493605714471</c:v>
                </c:pt>
                <c:pt idx="520">
                  <c:v>5.4656303545145102</c:v>
                </c:pt>
                <c:pt idx="521">
                  <c:v>5.4851511695603774</c:v>
                </c:pt>
                <c:pt idx="522">
                  <c:v>5.4704368271229526</c:v>
                </c:pt>
                <c:pt idx="523">
                  <c:v>5.4552832625048842</c:v>
                </c:pt>
                <c:pt idx="524">
                  <c:v>5.4402134192382956</c:v>
                </c:pt>
                <c:pt idx="525">
                  <c:v>5.4252266054111926</c:v>
                </c:pt>
                <c:pt idx="526">
                  <c:v>5.4103221367150081</c:v>
                </c:pt>
                <c:pt idx="527">
                  <c:v>5.3954993363404462</c:v>
                </c:pt>
                <c:pt idx="528">
                  <c:v>5.3807575348750349</c:v>
                </c:pt>
                <c:pt idx="529">
                  <c:v>5.3660960702023512</c:v>
                </c:pt>
                <c:pt idx="530">
                  <c:v>5.351514287402888</c:v>
                </c:pt>
                <c:pt idx="531">
                  <c:v>5.3370115386565384</c:v>
                </c:pt>
                <c:pt idx="532">
                  <c:v>5.3225871831466556</c:v>
                </c:pt>
                <c:pt idx="533">
                  <c:v>5.3082405869656677</c:v>
                </c:pt>
                <c:pt idx="534">
                  <c:v>5.2939711230222111</c:v>
                </c:pt>
                <c:pt idx="535">
                  <c:v>5.2797781709497658</c:v>
                </c:pt>
                <c:pt idx="536">
                  <c:v>5.2656611170167453</c:v>
                </c:pt>
                <c:pt idx="537">
                  <c:v>5.2516193540380343</c:v>
                </c:pt>
                <c:pt idx="538">
                  <c:v>5.2376522812879331</c:v>
                </c:pt>
                <c:pt idx="539">
                  <c:v>5.2237593044144903</c:v>
                </c:pt>
                <c:pt idx="540">
                  <c:v>5.2114916460934557</c:v>
                </c:pt>
                <c:pt idx="541">
                  <c:v>5.2366051540686147</c:v>
                </c:pt>
                <c:pt idx="542">
                  <c:v>5.2391152668049692</c:v>
                </c:pt>
                <c:pt idx="543">
                  <c:v>5.2416251545603405</c:v>
                </c:pt>
                <c:pt idx="544">
                  <c:v>5.2441348173649915</c:v>
                </c:pt>
                <c:pt idx="545">
                  <c:v>5.2466442552491541</c:v>
                </c:pt>
                <c:pt idx="546">
                  <c:v>5.2491534682430565</c:v>
                </c:pt>
                <c:pt idx="547">
                  <c:v>5.2516624563769438</c:v>
                </c:pt>
                <c:pt idx="548">
                  <c:v>5.2541712196810249</c:v>
                </c:pt>
                <c:pt idx="549">
                  <c:v>5.2566797581855349</c:v>
                </c:pt>
                <c:pt idx="550">
                  <c:v>5.2591880719206792</c:v>
                </c:pt>
                <c:pt idx="551">
                  <c:v>5.2616961609166584</c:v>
                </c:pt>
                <c:pt idx="552">
                  <c:v>5.264204025203691</c:v>
                </c:pt>
                <c:pt idx="553">
                  <c:v>5.2667116648119583</c:v>
                </c:pt>
                <c:pt idx="554">
                  <c:v>5.2692190797716689</c:v>
                </c:pt>
                <c:pt idx="555">
                  <c:v>5.2717262701130005</c:v>
                </c:pt>
                <c:pt idx="556">
                  <c:v>5.2742332358661272</c:v>
                </c:pt>
                <c:pt idx="557">
                  <c:v>5.27673997706124</c:v>
                </c:pt>
                <c:pt idx="558">
                  <c:v>5.2792464937284933</c:v>
                </c:pt>
                <c:pt idx="559">
                  <c:v>5.2817527858980684</c:v>
                </c:pt>
                <c:pt idx="560">
                  <c:v>5.2842588536001163</c:v>
                </c:pt>
                <c:pt idx="561">
                  <c:v>5.2867646968647835</c:v>
                </c:pt>
                <c:pt idx="562">
                  <c:v>5.2892703157222352</c:v>
                </c:pt>
                <c:pt idx="563">
                  <c:v>5.2917757102026073</c:v>
                </c:pt>
                <c:pt idx="564">
                  <c:v>5.2942808803360277</c:v>
                </c:pt>
                <c:pt idx="565">
                  <c:v>5.2967858261526475</c:v>
                </c:pt>
                <c:pt idx="566">
                  <c:v>5.2992905476825758</c:v>
                </c:pt>
                <c:pt idx="567">
                  <c:v>5.3017950449559512</c:v>
                </c:pt>
                <c:pt idx="568">
                  <c:v>5.3042993180028821</c:v>
                </c:pt>
                <c:pt idx="569">
                  <c:v>5.3068033668534715</c:v>
                </c:pt>
                <c:pt idx="570">
                  <c:v>5.3093071915378403</c:v>
                </c:pt>
                <c:pt idx="571">
                  <c:v>5.3118107920860735</c:v>
                </c:pt>
                <c:pt idx="572">
                  <c:v>5.3143141685282815</c:v>
                </c:pt>
                <c:pt idx="573">
                  <c:v>5.316817320894546</c:v>
                </c:pt>
                <c:pt idx="574">
                  <c:v>5.3193202492149432</c:v>
                </c:pt>
                <c:pt idx="575">
                  <c:v>5.3218229535195665</c:v>
                </c:pt>
                <c:pt idx="576">
                  <c:v>5.3243254338384745</c:v>
                </c:pt>
                <c:pt idx="577">
                  <c:v>5.3268276902017506</c:v>
                </c:pt>
                <c:pt idx="578">
                  <c:v>5.32932972263945</c:v>
                </c:pt>
                <c:pt idx="579">
                  <c:v>5.3318315311816216</c:v>
                </c:pt>
                <c:pt idx="580">
                  <c:v>5.3343331158583327</c:v>
                </c:pt>
                <c:pt idx="581">
                  <c:v>5.3368344766996216</c:v>
                </c:pt>
                <c:pt idx="582">
                  <c:v>5.3393356137355212</c:v>
                </c:pt>
                <c:pt idx="583">
                  <c:v>5.3418365269960839</c:v>
                </c:pt>
                <c:pt idx="584">
                  <c:v>5.344337216511323</c:v>
                </c:pt>
                <c:pt idx="585">
                  <c:v>5.3468376823112793</c:v>
                </c:pt>
                <c:pt idx="586">
                  <c:v>5.3493379244259653</c:v>
                </c:pt>
                <c:pt idx="587">
                  <c:v>5.3518379428853864</c:v>
                </c:pt>
                <c:pt idx="588">
                  <c:v>5.3543377377195673</c:v>
                </c:pt>
                <c:pt idx="589">
                  <c:v>5.3568373089584957</c:v>
                </c:pt>
                <c:pt idx="590">
                  <c:v>5.3593366566321858</c:v>
                </c:pt>
                <c:pt idx="591">
                  <c:v>5.3854677079312712</c:v>
                </c:pt>
                <c:pt idx="592">
                  <c:v>5.3882696771588368</c:v>
                </c:pt>
                <c:pt idx="593">
                  <c:v>5.3854371675398944</c:v>
                </c:pt>
                <c:pt idx="594">
                  <c:v>5.3782841297724397</c:v>
                </c:pt>
                <c:pt idx="595">
                  <c:v>5.3682839079022244</c:v>
                </c:pt>
                <c:pt idx="596">
                  <c:v>5.3555396828799484</c:v>
                </c:pt>
                <c:pt idx="597">
                  <c:v>5.3420749074292377</c:v>
                </c:pt>
                <c:pt idx="598">
                  <c:v>5.3282710962989297</c:v>
                </c:pt>
                <c:pt idx="599">
                  <c:v>5.3145384388342416</c:v>
                </c:pt>
                <c:pt idx="600">
                  <c:v>5.3008763862922512</c:v>
                </c:pt>
                <c:pt idx="601">
                  <c:v>5.287284395558169</c:v>
                </c:pt>
                <c:pt idx="602">
                  <c:v>5.2737619290733653</c:v>
                </c:pt>
                <c:pt idx="603">
                  <c:v>5.2603084547645045</c:v>
                </c:pt>
                <c:pt idx="604">
                  <c:v>5.2469234459737555</c:v>
                </c:pt>
                <c:pt idx="605">
                  <c:v>5.2336063813900653</c:v>
                </c:pt>
                <c:pt idx="606">
                  <c:v>5.2203567449814834</c:v>
                </c:pt>
                <c:pt idx="607">
                  <c:v>5.2071740259284995</c:v>
                </c:pt>
                <c:pt idx="608">
                  <c:v>5.1940577185584029</c:v>
                </c:pt>
                <c:pt idx="609">
                  <c:v>5.1870467232659125</c:v>
                </c:pt>
                <c:pt idx="610">
                  <c:v>5.3130653067736695</c:v>
                </c:pt>
                <c:pt idx="611">
                  <c:v>5.332930732178319</c:v>
                </c:pt>
                <c:pt idx="612">
                  <c:v>5.3634943155164079</c:v>
                </c:pt>
                <c:pt idx="613">
                  <c:v>5.4059531570090176</c:v>
                </c:pt>
                <c:pt idx="614">
                  <c:v>5.4584757012071377</c:v>
                </c:pt>
                <c:pt idx="615">
                  <c:v>5.5155882067484345</c:v>
                </c:pt>
                <c:pt idx="616">
                  <c:v>5.5814070920462378</c:v>
                </c:pt>
                <c:pt idx="617">
                  <c:v>5.6521423106125388</c:v>
                </c:pt>
                <c:pt idx="618">
                  <c:v>5.722653338216082</c:v>
                </c:pt>
                <c:pt idx="619">
                  <c:v>5.8001236667227447</c:v>
                </c:pt>
                <c:pt idx="620">
                  <c:v>5.8925578084717056</c:v>
                </c:pt>
                <c:pt idx="621">
                  <c:v>5.9922563285171035</c:v>
                </c:pt>
                <c:pt idx="622">
                  <c:v>6.1031597043818664</c:v>
                </c:pt>
                <c:pt idx="623">
                  <c:v>6.2348684396625238</c:v>
                </c:pt>
                <c:pt idx="624">
                  <c:v>6.3741759140724064</c:v>
                </c:pt>
                <c:pt idx="625">
                  <c:v>6.5318731661108096</c:v>
                </c:pt>
                <c:pt idx="626">
                  <c:v>6.695029354999348</c:v>
                </c:pt>
                <c:pt idx="627">
                  <c:v>6.8677074401020759</c:v>
                </c:pt>
                <c:pt idx="628">
                  <c:v>7.0428071498196863</c:v>
                </c:pt>
                <c:pt idx="629">
                  <c:v>7.2082387515130932</c:v>
                </c:pt>
                <c:pt idx="630">
                  <c:v>7.3923581961470006</c:v>
                </c:pt>
                <c:pt idx="631">
                  <c:v>7.4854944823770619</c:v>
                </c:pt>
                <c:pt idx="632">
                  <c:v>7.4884010444635161</c:v>
                </c:pt>
                <c:pt idx="633">
                  <c:v>7.4913073676806334</c:v>
                </c:pt>
                <c:pt idx="634">
                  <c:v>7.4942134520578598</c:v>
                </c:pt>
                <c:pt idx="635">
                  <c:v>7.4971192976246357</c:v>
                </c:pt>
                <c:pt idx="636">
                  <c:v>7.5000249044103855</c:v>
                </c:pt>
                <c:pt idx="637">
                  <c:v>7.5029302724445612</c:v>
                </c:pt>
                <c:pt idx="638">
                  <c:v>7.5058354017565776</c:v>
                </c:pt>
                <c:pt idx="639">
                  <c:v>7.5087402923758555</c:v>
                </c:pt>
                <c:pt idx="640">
                  <c:v>7.5116449443318132</c:v>
                </c:pt>
                <c:pt idx="641">
                  <c:v>7.51454935765386</c:v>
                </c:pt>
                <c:pt idx="642">
                  <c:v>7.5174535323714027</c:v>
                </c:pt>
                <c:pt idx="643">
                  <c:v>7.5203574685138435</c:v>
                </c:pt>
                <c:pt idx="644">
                  <c:v>7.5232611661105793</c:v>
                </c:pt>
                <c:pt idx="645">
                  <c:v>7.5261646251910017</c:v>
                </c:pt>
                <c:pt idx="646">
                  <c:v>7.5290678457844979</c:v>
                </c:pt>
                <c:pt idx="647">
                  <c:v>7.5319708279204507</c:v>
                </c:pt>
                <c:pt idx="648">
                  <c:v>7.5348735716282373</c:v>
                </c:pt>
                <c:pt idx="649">
                  <c:v>7.5377760769372308</c:v>
                </c:pt>
                <c:pt idx="650">
                  <c:v>7.540678343876789</c:v>
                </c:pt>
                <c:pt idx="651">
                  <c:v>7.5435803724762946</c:v>
                </c:pt>
                <c:pt idx="652">
                  <c:v>7.5464821627650966</c:v>
                </c:pt>
                <c:pt idx="653">
                  <c:v>7.5493837147725475</c:v>
                </c:pt>
                <c:pt idx="654">
                  <c:v>7.5522850285279963</c:v>
                </c:pt>
                <c:pt idx="655">
                  <c:v>7.5551861040607866</c:v>
                </c:pt>
                <c:pt idx="656">
                  <c:v>7.5580869414002576</c:v>
                </c:pt>
                <c:pt idx="657">
                  <c:v>7.5609875405757432</c:v>
                </c:pt>
                <c:pt idx="658">
                  <c:v>7.708851533775797</c:v>
                </c:pt>
                <c:pt idx="659">
                  <c:v>7.8554656247347738</c:v>
                </c:pt>
                <c:pt idx="660">
                  <c:v>7.9982421519611639</c:v>
                </c:pt>
                <c:pt idx="661">
                  <c:v>8.1100718557065221</c:v>
                </c:pt>
                <c:pt idx="662">
                  <c:v>8.219191573036591</c:v>
                </c:pt>
                <c:pt idx="663">
                  <c:v>8.3074134780354871</c:v>
                </c:pt>
                <c:pt idx="664">
                  <c:v>8.3912062646374075</c:v>
                </c:pt>
                <c:pt idx="665">
                  <c:v>8.4659083322594846</c:v>
                </c:pt>
                <c:pt idx="666">
                  <c:v>8.5383281271926315</c:v>
                </c:pt>
                <c:pt idx="667">
                  <c:v>8.5936026614349252</c:v>
                </c:pt>
                <c:pt idx="668">
                  <c:v>8.6512544601582331</c:v>
                </c:pt>
                <c:pt idx="669">
                  <c:v>8.6972588155409927</c:v>
                </c:pt>
                <c:pt idx="670">
                  <c:v>8.7473838838265934</c:v>
                </c:pt>
                <c:pt idx="671">
                  <c:v>8.7952192064694987</c:v>
                </c:pt>
                <c:pt idx="672">
                  <c:v>8.8383775049341473</c:v>
                </c:pt>
                <c:pt idx="673">
                  <c:v>8.8811012917884007</c:v>
                </c:pt>
                <c:pt idx="674">
                  <c:v>8.920126614166243</c:v>
                </c:pt>
                <c:pt idx="675">
                  <c:v>8.9518918490169099</c:v>
                </c:pt>
                <c:pt idx="676">
                  <c:v>8.9837601138635055</c:v>
                </c:pt>
                <c:pt idx="677">
                  <c:v>9.0103879323057292</c:v>
                </c:pt>
                <c:pt idx="678">
                  <c:v>9.03186121037254</c:v>
                </c:pt>
                <c:pt idx="679">
                  <c:v>9.0432097581470714</c:v>
                </c:pt>
                <c:pt idx="680">
                  <c:v>9.0435335543633677</c:v>
                </c:pt>
                <c:pt idx="681">
                  <c:v>9.0438573257257939</c:v>
                </c:pt>
                <c:pt idx="682">
                  <c:v>9.04418107223721</c:v>
                </c:pt>
                <c:pt idx="683">
                  <c:v>9.0445047939004812</c:v>
                </c:pt>
                <c:pt idx="684">
                  <c:v>9.044828490718464</c:v>
                </c:pt>
                <c:pt idx="685">
                  <c:v>9.0451521626940217</c:v>
                </c:pt>
                <c:pt idx="686">
                  <c:v>9.0454758098300125</c:v>
                </c:pt>
                <c:pt idx="687">
                  <c:v>9.0457994321292947</c:v>
                </c:pt>
                <c:pt idx="688">
                  <c:v>9.0461230295947299</c:v>
                </c:pt>
                <c:pt idx="689">
                  <c:v>9.0464466022291727</c:v>
                </c:pt>
                <c:pt idx="690">
                  <c:v>9.0467701500354849</c:v>
                </c:pt>
                <c:pt idx="691">
                  <c:v>9.047093673016521</c:v>
                </c:pt>
                <c:pt idx="692">
                  <c:v>9.0474171711751392</c:v>
                </c:pt>
                <c:pt idx="693">
                  <c:v>9.0477406445141977</c:v>
                </c:pt>
                <c:pt idx="694">
                  <c:v>9.048064093036551</c:v>
                </c:pt>
                <c:pt idx="695">
                  <c:v>9.0483875167450538</c:v>
                </c:pt>
                <c:pt idx="696">
                  <c:v>9.0487109156425642</c:v>
                </c:pt>
                <c:pt idx="697">
                  <c:v>9.0490342897319351</c:v>
                </c:pt>
                <c:pt idx="698">
                  <c:v>9.0493576390160229</c:v>
                </c:pt>
                <c:pt idx="699">
                  <c:v>9.0496809634976803</c:v>
                </c:pt>
                <c:pt idx="700">
                  <c:v>9.0500042631797584</c:v>
                </c:pt>
                <c:pt idx="701">
                  <c:v>9.0503275380651154</c:v>
                </c:pt>
                <c:pt idx="702">
                  <c:v>9.0506507881566005</c:v>
                </c:pt>
                <c:pt idx="703">
                  <c:v>9.0509740134570684</c:v>
                </c:pt>
                <c:pt idx="704">
                  <c:v>9.0648835651177571</c:v>
                </c:pt>
                <c:pt idx="705">
                  <c:v>9.0797916033728967</c:v>
                </c:pt>
                <c:pt idx="706">
                  <c:v>9.0930623763081595</c:v>
                </c:pt>
                <c:pt idx="707">
                  <c:v>9.1048541734846378</c:v>
                </c:pt>
                <c:pt idx="708">
                  <c:v>9.1156455521713067</c:v>
                </c:pt>
                <c:pt idx="709">
                  <c:v>9.1223745839487531</c:v>
                </c:pt>
                <c:pt idx="710">
                  <c:v>9.1256010356971284</c:v>
                </c:pt>
                <c:pt idx="711">
                  <c:v>9.1271006616182699</c:v>
                </c:pt>
                <c:pt idx="712">
                  <c:v>9.1289481362745999</c:v>
                </c:pt>
                <c:pt idx="713">
                  <c:v>9.129128200086976</c:v>
                </c:pt>
                <c:pt idx="714">
                  <c:v>9.1249502451317497</c:v>
                </c:pt>
                <c:pt idx="715">
                  <c:v>9.1177756139622446</c:v>
                </c:pt>
                <c:pt idx="716">
                  <c:v>9.1090109945381457</c:v>
                </c:pt>
                <c:pt idx="717">
                  <c:v>9.0978567750486405</c:v>
                </c:pt>
                <c:pt idx="718">
                  <c:v>9.0849813987891928</c:v>
                </c:pt>
                <c:pt idx="719">
                  <c:v>9.0707103124815927</c:v>
                </c:pt>
                <c:pt idx="720">
                  <c:v>9.0560136442740955</c:v>
                </c:pt>
                <c:pt idx="721">
                  <c:v>9.0407176099713897</c:v>
                </c:pt>
                <c:pt idx="722">
                  <c:v>9.0229202258804495</c:v>
                </c:pt>
                <c:pt idx="723">
                  <c:v>9.0051860134520076</c:v>
                </c:pt>
                <c:pt idx="724">
                  <c:v>8.9876934650044227</c:v>
                </c:pt>
                <c:pt idx="725">
                  <c:v>8.970181325568376</c:v>
                </c:pt>
                <c:pt idx="726">
                  <c:v>8.9517309972768562</c:v>
                </c:pt>
                <c:pt idx="727">
                  <c:v>8.932521274106735</c:v>
                </c:pt>
                <c:pt idx="728">
                  <c:v>8.9133938195583262</c:v>
                </c:pt>
                <c:pt idx="729">
                  <c:v>8.8943481062686711</c:v>
                </c:pt>
                <c:pt idx="730">
                  <c:v>8.8753836113725768</c:v>
                </c:pt>
                <c:pt idx="731">
                  <c:v>8.8564998164547628</c:v>
                </c:pt>
                <c:pt idx="732">
                  <c:v>8.8376962075026295</c:v>
                </c:pt>
                <c:pt idx="733">
                  <c:v>8.8189722748596147</c:v>
                </c:pt>
                <c:pt idx="734">
                  <c:v>8.8003275131791519</c:v>
                </c:pt>
                <c:pt idx="735">
                  <c:v>8.7817614213791941</c:v>
                </c:pt>
                <c:pt idx="736">
                  <c:v>8.7632735025973449</c:v>
                </c:pt>
                <c:pt idx="737">
                  <c:v>8.7448632641465096</c:v>
                </c:pt>
                <c:pt idx="738">
                  <c:v>8.726530217471149</c:v>
                </c:pt>
                <c:pt idx="739">
                  <c:v>8.7082738781040554</c:v>
                </c:pt>
                <c:pt idx="740">
                  <c:v>8.6900937656236703</c:v>
                </c:pt>
                <c:pt idx="741">
                  <c:v>8.6719894036119545</c:v>
                </c:pt>
                <c:pt idx="742">
                  <c:v>8.6539603196127626</c:v>
                </c:pt>
                <c:pt idx="743">
                  <c:v>8.6360060450907437</c:v>
                </c:pt>
                <c:pt idx="744">
                  <c:v>8.618126115390762</c:v>
                </c:pt>
                <c:pt idx="745">
                  <c:v>8.6003200696978066</c:v>
                </c:pt>
                <c:pt idx="746">
                  <c:v>8.5825874509973996</c:v>
                </c:pt>
                <c:pt idx="747">
                  <c:v>8.5649278060364988</c:v>
                </c:pt>
                <c:pt idx="748">
                  <c:v>8.5473406852848832</c:v>
                </c:pt>
                <c:pt idx="749">
                  <c:v>8.5298256428970056</c:v>
                </c:pt>
                <c:pt idx="750">
                  <c:v>8.5123822366743109</c:v>
                </c:pt>
                <c:pt idx="751">
                  <c:v>8.4950100280280374</c:v>
                </c:pt>
                <c:pt idx="752">
                  <c:v>8.4777085819424407</c:v>
                </c:pt>
                <c:pt idx="753">
                  <c:v>8.4604774669384923</c:v>
                </c:pt>
                <c:pt idx="754">
                  <c:v>8.4433162550380096</c:v>
                </c:pt>
                <c:pt idx="755">
                  <c:v>8.4262245217282157</c:v>
                </c:pt>
                <c:pt idx="756">
                  <c:v>8.409201845926745</c:v>
                </c:pt>
                <c:pt idx="757">
                  <c:v>8.3922478099470528</c:v>
                </c:pt>
                <c:pt idx="758">
                  <c:v>8.3753619994642623</c:v>
                </c:pt>
                <c:pt idx="759">
                  <c:v>8.363667753381371</c:v>
                </c:pt>
                <c:pt idx="760">
                  <c:v>8.36338293581783</c:v>
                </c:pt>
                <c:pt idx="761">
                  <c:v>8.3630981376520666</c:v>
                </c:pt>
                <c:pt idx="762">
                  <c:v>8.3628133588820983</c:v>
                </c:pt>
                <c:pt idx="763">
                  <c:v>8.3625285995059446</c:v>
                </c:pt>
                <c:pt idx="764">
                  <c:v>8.3622438595216231</c:v>
                </c:pt>
                <c:pt idx="765">
                  <c:v>8.3619591389271548</c:v>
                </c:pt>
                <c:pt idx="766">
                  <c:v>8.361674437720561</c:v>
                </c:pt>
                <c:pt idx="767">
                  <c:v>8.3613897558998556</c:v>
                </c:pt>
                <c:pt idx="768">
                  <c:v>8.3611050934630633</c:v>
                </c:pt>
                <c:pt idx="769">
                  <c:v>8.3608204504082035</c:v>
                </c:pt>
                <c:pt idx="770">
                  <c:v>8.3605358267332957</c:v>
                </c:pt>
                <c:pt idx="771">
                  <c:v>8.3602512224363625</c:v>
                </c:pt>
                <c:pt idx="772">
                  <c:v>8.3599666375154218</c:v>
                </c:pt>
                <c:pt idx="773">
                  <c:v>8.3596820719684981</c:v>
                </c:pt>
                <c:pt idx="774">
                  <c:v>8.3593975257936144</c:v>
                </c:pt>
                <c:pt idx="775">
                  <c:v>8.3591129989887865</c:v>
                </c:pt>
                <c:pt idx="776">
                  <c:v>8.3588284915520425</c:v>
                </c:pt>
                <c:pt idx="777">
                  <c:v>8.358544003481402</c:v>
                </c:pt>
                <c:pt idx="778">
                  <c:v>8.3417934142960686</c:v>
                </c:pt>
                <c:pt idx="779">
                  <c:v>8.3251098274674771</c:v>
                </c:pt>
                <c:pt idx="780">
                  <c:v>8.3084928417839095</c:v>
                </c:pt>
                <c:pt idx="781">
                  <c:v>8.2919420592305553</c:v>
                </c:pt>
                <c:pt idx="782">
                  <c:v>8.2754570849577309</c:v>
                </c:pt>
                <c:pt idx="783">
                  <c:v>8.2590375272494807</c:v>
                </c:pt>
                <c:pt idx="784">
                  <c:v>8.2426829974925511</c:v>
                </c:pt>
                <c:pt idx="785">
                  <c:v>8.2263931101457288</c:v>
                </c:pt>
                <c:pt idx="786">
                  <c:v>8.2101674827095437</c:v>
                </c:pt>
                <c:pt idx="787">
                  <c:v>8.1940057356963347</c:v>
                </c:pt>
                <c:pt idx="788">
                  <c:v>8.1867536901047071</c:v>
                </c:pt>
                <c:pt idx="789">
                  <c:v>8.1864853423372335</c:v>
                </c:pt>
                <c:pt idx="790">
                  <c:v>8.1862170121611424</c:v>
                </c:pt>
                <c:pt idx="791">
                  <c:v>8.1859486995747073</c:v>
                </c:pt>
                <c:pt idx="792">
                  <c:v>8.1856804045761962</c:v>
                </c:pt>
                <c:pt idx="793">
                  <c:v>8.1854121271638789</c:v>
                </c:pt>
                <c:pt idx="794">
                  <c:v>8.1851438673360306</c:v>
                </c:pt>
                <c:pt idx="795">
                  <c:v>8.1848756250909194</c:v>
                </c:pt>
                <c:pt idx="796">
                  <c:v>8.1846074004268168</c:v>
                </c:pt>
                <c:pt idx="797">
                  <c:v>8.1843391933419944</c:v>
                </c:pt>
                <c:pt idx="798">
                  <c:v>8.1840710038347257</c:v>
                </c:pt>
                <c:pt idx="799">
                  <c:v>8.1838028319032805</c:v>
                </c:pt>
                <c:pt idx="800">
                  <c:v>8.1835346775459321</c:v>
                </c:pt>
                <c:pt idx="801">
                  <c:v>8.1832665407609539</c:v>
                </c:pt>
                <c:pt idx="802">
                  <c:v>8.1829984215466176</c:v>
                </c:pt>
                <c:pt idx="803">
                  <c:v>8.1827303199011965</c:v>
                </c:pt>
                <c:pt idx="804">
                  <c:v>8.1824622358229639</c:v>
                </c:pt>
                <c:pt idx="805">
                  <c:v>8.1821941693101916</c:v>
                </c:pt>
                <c:pt idx="806">
                  <c:v>8.1819261203611564</c:v>
                </c:pt>
                <c:pt idx="807">
                  <c:v>8.1816580889741299</c:v>
                </c:pt>
                <c:pt idx="808">
                  <c:v>8.1813900751473874</c:v>
                </c:pt>
                <c:pt idx="809">
                  <c:v>8.1811220788792021</c:v>
                </c:pt>
                <c:pt idx="810">
                  <c:v>8.180854100167851</c:v>
                </c:pt>
                <c:pt idx="811">
                  <c:v>8.1805861390116057</c:v>
                </c:pt>
                <c:pt idx="812">
                  <c:v>8.1803181954087414</c:v>
                </c:pt>
                <c:pt idx="813">
                  <c:v>8.1800502693575368</c:v>
                </c:pt>
                <c:pt idx="814">
                  <c:v>8.1797823608562634</c:v>
                </c:pt>
                <c:pt idx="815">
                  <c:v>8.1795144699032001</c:v>
                </c:pt>
                <c:pt idx="816">
                  <c:v>8.1792465964966201</c:v>
                </c:pt>
                <c:pt idx="817">
                  <c:v>8.1789787406348022</c:v>
                </c:pt>
                <c:pt idx="818">
                  <c:v>8.1787109023160198</c:v>
                </c:pt>
                <c:pt idx="819">
                  <c:v>8.1784430815385534</c:v>
                </c:pt>
                <c:pt idx="820">
                  <c:v>8.1781752783006745</c:v>
                </c:pt>
                <c:pt idx="821">
                  <c:v>8.1779074926006654</c:v>
                </c:pt>
                <c:pt idx="822">
                  <c:v>8.1618723798700756</c:v>
                </c:pt>
                <c:pt idx="823">
                  <c:v>8.1459000268762001</c:v>
                </c:pt>
                <c:pt idx="824">
                  <c:v>8.1299900658862079</c:v>
                </c:pt>
                <c:pt idx="825">
                  <c:v>8.1141421320345781</c:v>
                </c:pt>
                <c:pt idx="826">
                  <c:v>8.0983558632952111</c:v>
                </c:pt>
                <c:pt idx="827">
                  <c:v>8.0826309004538608</c:v>
                </c:pt>
                <c:pt idx="828">
                  <c:v>8.0669668870808877</c:v>
                </c:pt>
                <c:pt idx="829">
                  <c:v>8.051363469504329</c:v>
                </c:pt>
                <c:pt idx="830">
                  <c:v>8.0358202967832781</c:v>
                </c:pt>
                <c:pt idx="831">
                  <c:v>8.0203370206815769</c:v>
                </c:pt>
                <c:pt idx="832">
                  <c:v>8.0049132956418045</c:v>
                </c:pt>
                <c:pt idx="833">
                  <c:v>7.9895487787595751</c:v>
                </c:pt>
                <c:pt idx="834">
                  <c:v>7.9742431297581193</c:v>
                </c:pt>
                <c:pt idx="835">
                  <c:v>7.9589960109631708</c:v>
                </c:pt>
                <c:pt idx="836">
                  <c:v>7.9438070872781266</c:v>
                </c:pt>
                <c:pt idx="837">
                  <c:v>7.9286760261595015</c:v>
                </c:pt>
                <c:pt idx="838">
                  <c:v>7.9136024975926587</c:v>
                </c:pt>
                <c:pt idx="839">
                  <c:v>7.8985861740678152</c:v>
                </c:pt>
                <c:pt idx="840">
                  <c:v>7.8836267305563226</c:v>
                </c:pt>
                <c:pt idx="841">
                  <c:v>7.8687238444872181</c:v>
                </c:pt>
                <c:pt idx="842">
                  <c:v>7.853877195724035</c:v>
                </c:pt>
                <c:pt idx="843">
                  <c:v>7.8390864665418807</c:v>
                </c:pt>
                <c:pt idx="844">
                  <c:v>7.8243513416047712</c:v>
                </c:pt>
                <c:pt idx="845">
                  <c:v>7.8096715079432242</c:v>
                </c:pt>
                <c:pt idx="846">
                  <c:v>7.7950466549320945</c:v>
                </c:pt>
                <c:pt idx="847">
                  <c:v>7.7804764742686698</c:v>
                </c:pt>
                <c:pt idx="848">
                  <c:v>7.7659606599510047</c:v>
                </c:pt>
                <c:pt idx="849">
                  <c:v>7.7514989082564965</c:v>
                </c:pt>
                <c:pt idx="850">
                  <c:v>7.7370909177207032</c:v>
                </c:pt>
                <c:pt idx="851">
                  <c:v>7.722736389116398</c:v>
                </c:pt>
                <c:pt idx="852">
                  <c:v>7.7084350254328493</c:v>
                </c:pt>
                <c:pt idx="853">
                  <c:v>7.6941865318553386</c:v>
                </c:pt>
                <c:pt idx="854">
                  <c:v>7.6799906157449049</c:v>
                </c:pt>
                <c:pt idx="855">
                  <c:v>7.6658469866183028</c:v>
                </c:pt>
                <c:pt idx="856">
                  <c:v>7.6517553561281959</c:v>
                </c:pt>
                <c:pt idx="857">
                  <c:v>7.637715438043557</c:v>
                </c:pt>
                <c:pt idx="858">
                  <c:v>7.6237269482302903</c:v>
                </c:pt>
                <c:pt idx="859">
                  <c:v>7.6097896046320628</c:v>
                </c:pt>
                <c:pt idx="860">
                  <c:v>7.5959031272513471</c:v>
                </c:pt>
                <c:pt idx="861">
                  <c:v>7.5848303821678913</c:v>
                </c:pt>
                <c:pt idx="862">
                  <c:v>7.5846000432452936</c:v>
                </c:pt>
                <c:pt idx="863">
                  <c:v>7.584369718312308</c:v>
                </c:pt>
                <c:pt idx="864">
                  <c:v>7.5841394073676565</c:v>
                </c:pt>
                <c:pt idx="865">
                  <c:v>7.5839091104100662</c:v>
                </c:pt>
                <c:pt idx="866">
                  <c:v>7.5836788274382627</c:v>
                </c:pt>
                <c:pt idx="867">
                  <c:v>7.5834485584509723</c:v>
                </c:pt>
                <c:pt idx="868">
                  <c:v>7.5832183034469205</c:v>
                </c:pt>
                <c:pt idx="869">
                  <c:v>7.5829880624248336</c:v>
                </c:pt>
                <c:pt idx="870">
                  <c:v>7.5827578353834379</c:v>
                </c:pt>
                <c:pt idx="871">
                  <c:v>7.5825276223214617</c:v>
                </c:pt>
                <c:pt idx="872">
                  <c:v>7.5822974232376303</c:v>
                </c:pt>
                <c:pt idx="873">
                  <c:v>7.5820672381306711</c:v>
                </c:pt>
                <c:pt idx="874">
                  <c:v>7.56828166133407</c:v>
                </c:pt>
                <c:pt idx="875">
                  <c:v>7.5545461229287447</c:v>
                </c:pt>
                <c:pt idx="876">
                  <c:v>7.5408603509669172</c:v>
                </c:pt>
                <c:pt idx="877">
                  <c:v>7.5381291447550494</c:v>
                </c:pt>
                <c:pt idx="878">
                  <c:v>7.5379016335382936</c:v>
                </c:pt>
                <c:pt idx="879">
                  <c:v>7.537674136054334</c:v>
                </c:pt>
                <c:pt idx="880">
                  <c:v>7.5374466523019255</c:v>
                </c:pt>
                <c:pt idx="881">
                  <c:v>7.5372191822798262</c:v>
                </c:pt>
                <c:pt idx="882">
                  <c:v>7.536991725986792</c:v>
                </c:pt>
                <c:pt idx="883">
                  <c:v>7.5367642834215802</c:v>
                </c:pt>
                <c:pt idx="884">
                  <c:v>7.5365368545829474</c:v>
                </c:pt>
                <c:pt idx="885">
                  <c:v>7.5363094394696528</c:v>
                </c:pt>
                <c:pt idx="886">
                  <c:v>7.536082038080453</c:v>
                </c:pt>
                <c:pt idx="887">
                  <c:v>7.5358546504141062</c:v>
                </c:pt>
                <c:pt idx="888">
                  <c:v>7.535627276469369</c:v>
                </c:pt>
                <c:pt idx="889">
                  <c:v>7.5353999162450007</c:v>
                </c:pt>
                <c:pt idx="890">
                  <c:v>7.5351725697397596</c:v>
                </c:pt>
                <c:pt idx="891">
                  <c:v>7.5349452369524021</c:v>
                </c:pt>
                <c:pt idx="892">
                  <c:v>7.5347179178816868</c:v>
                </c:pt>
                <c:pt idx="893">
                  <c:v>7.5344906125263753</c:v>
                </c:pt>
                <c:pt idx="894">
                  <c:v>7.5342633208852243</c:v>
                </c:pt>
                <c:pt idx="895">
                  <c:v>7.534036042956993</c:v>
                </c:pt>
                <c:pt idx="896">
                  <c:v>7.5338087787404397</c:v>
                </c:pt>
                <c:pt idx="897">
                  <c:v>7.5335815282343246</c:v>
                </c:pt>
                <c:pt idx="898">
                  <c:v>7.5333542914374059</c:v>
                </c:pt>
                <c:pt idx="899">
                  <c:v>7.5331270683484428</c:v>
                </c:pt>
                <c:pt idx="900">
                  <c:v>7.5328998589661982</c:v>
                </c:pt>
                <c:pt idx="901">
                  <c:v>7.5326726632894285</c:v>
                </c:pt>
                <c:pt idx="902">
                  <c:v>7.5324454813168957</c:v>
                </c:pt>
                <c:pt idx="903">
                  <c:v>7.5322183130473581</c:v>
                </c:pt>
                <c:pt idx="904">
                  <c:v>7.5319911584795776</c:v>
                </c:pt>
                <c:pt idx="905">
                  <c:v>7.5317640176123133</c:v>
                </c:pt>
                <c:pt idx="906">
                  <c:v>7.5315368904443272</c:v>
                </c:pt>
                <c:pt idx="907">
                  <c:v>7.5313097769743766</c:v>
                </c:pt>
                <c:pt idx="908">
                  <c:v>7.5310826772012271</c:v>
                </c:pt>
                <c:pt idx="909">
                  <c:v>7.530855591123637</c:v>
                </c:pt>
                <c:pt idx="910">
                  <c:v>7.5306285187403681</c:v>
                </c:pt>
                <c:pt idx="911">
                  <c:v>7.5304014600501814</c:v>
                </c:pt>
                <c:pt idx="912">
                  <c:v>7.5301744150518379</c:v>
                </c:pt>
                <c:pt idx="913">
                  <c:v>7.5299473837441004</c:v>
                </c:pt>
                <c:pt idx="914">
                  <c:v>7.5297203661257281</c:v>
                </c:pt>
                <c:pt idx="915">
                  <c:v>7.5294933621954865</c:v>
                </c:pt>
                <c:pt idx="916">
                  <c:v>7.5292663719521356</c:v>
                </c:pt>
                <c:pt idx="917">
                  <c:v>7.5290393953944381</c:v>
                </c:pt>
                <c:pt idx="918">
                  <c:v>7.5288124325211561</c:v>
                </c:pt>
                <c:pt idx="919">
                  <c:v>7.5285854833310522</c:v>
                </c:pt>
                <c:pt idx="920">
                  <c:v>7.5283585478228883</c:v>
                </c:pt>
                <c:pt idx="921">
                  <c:v>7.5281316259954281</c:v>
                </c:pt>
                <c:pt idx="922">
                  <c:v>7.5279047178474334</c:v>
                </c:pt>
                <c:pt idx="923">
                  <c:v>7.5276778233776689</c:v>
                </c:pt>
                <c:pt idx="924">
                  <c:v>7.5274509425848972</c:v>
                </c:pt>
                <c:pt idx="925">
                  <c:v>7.5272240754678812</c:v>
                </c:pt>
                <c:pt idx="926">
                  <c:v>7.5136370284002503</c:v>
                </c:pt>
                <c:pt idx="927">
                  <c:v>7.5000989436643932</c:v>
                </c:pt>
                <c:pt idx="928">
                  <c:v>7.4866095570750693</c:v>
                </c:pt>
                <c:pt idx="929">
                  <c:v>7.478029580193799</c:v>
                </c:pt>
                <c:pt idx="930">
                  <c:v>7.4777979618582924</c:v>
                </c:pt>
                <c:pt idx="931">
                  <c:v>7.4775663578702511</c:v>
                </c:pt>
                <c:pt idx="932">
                  <c:v>7.4773347682283449</c:v>
                </c:pt>
                <c:pt idx="933">
                  <c:v>7.4771031929312404</c:v>
                </c:pt>
                <c:pt idx="934">
                  <c:v>7.4768716319776036</c:v>
                </c:pt>
                <c:pt idx="935">
                  <c:v>7.4766400853661024</c:v>
                </c:pt>
                <c:pt idx="936">
                  <c:v>7.4764085530954061</c:v>
                </c:pt>
                <c:pt idx="937">
                  <c:v>7.4761770351641799</c:v>
                </c:pt>
                <c:pt idx="938">
                  <c:v>7.4759455315710923</c:v>
                </c:pt>
                <c:pt idx="939">
                  <c:v>7.4757140423148121</c:v>
                </c:pt>
                <c:pt idx="940">
                  <c:v>7.4754825673940068</c:v>
                </c:pt>
                <c:pt idx="941">
                  <c:v>7.4752511068073453</c:v>
                </c:pt>
                <c:pt idx="942">
                  <c:v>7.4750196605534969</c:v>
                </c:pt>
                <c:pt idx="943">
                  <c:v>7.4747882286311293</c:v>
                </c:pt>
                <c:pt idx="944">
                  <c:v>7.4745568110389113</c:v>
                </c:pt>
                <c:pt idx="945">
                  <c:v>7.4743254077755124</c:v>
                </c:pt>
                <c:pt idx="946">
                  <c:v>7.4740940188396028</c:v>
                </c:pt>
                <c:pt idx="947">
                  <c:v>7.4738626442298495</c:v>
                </c:pt>
                <c:pt idx="948">
                  <c:v>7.4736312839449246</c:v>
                </c:pt>
                <c:pt idx="949">
                  <c:v>7.4733999379834959</c:v>
                </c:pt>
                <c:pt idx="950">
                  <c:v>7.4731686063442337</c:v>
                </c:pt>
                <c:pt idx="951">
                  <c:v>7.4622691474063547</c:v>
                </c:pt>
                <c:pt idx="952">
                  <c:v>7.4620424134142738</c:v>
                </c:pt>
                <c:pt idx="953">
                  <c:v>7.4618156931999691</c:v>
                </c:pt>
                <c:pt idx="954">
                  <c:v>7.4615889867621847</c:v>
                </c:pt>
                <c:pt idx="955">
                  <c:v>7.4613622940996676</c:v>
                </c:pt>
                <c:pt idx="956">
                  <c:v>7.4611356152111608</c:v>
                </c:pt>
                <c:pt idx="957">
                  <c:v>7.4609089500954093</c:v>
                </c:pt>
                <c:pt idx="958">
                  <c:v>7.4606822987511565</c:v>
                </c:pt>
                <c:pt idx="959">
                  <c:v>7.4604556611771491</c:v>
                </c:pt>
                <c:pt idx="960">
                  <c:v>7.4602290373721321</c:v>
                </c:pt>
                <c:pt idx="961">
                  <c:v>7.4600024273348486</c:v>
                </c:pt>
                <c:pt idx="962">
                  <c:v>7.4597758310640474</c:v>
                </c:pt>
                <c:pt idx="963">
                  <c:v>7.4464309726900506</c:v>
                </c:pt>
                <c:pt idx="964">
                  <c:v>7.4331337745245332</c:v>
                </c:pt>
                <c:pt idx="965">
                  <c:v>7.4198839817000684</c:v>
                </c:pt>
                <c:pt idx="966">
                  <c:v>7.4066813411632353</c:v>
                </c:pt>
                <c:pt idx="967">
                  <c:v>7.3935256016585056</c:v>
                </c:pt>
                <c:pt idx="968">
                  <c:v>7.3804165137123023</c:v>
                </c:pt>
                <c:pt idx="969">
                  <c:v>7.3673538296172358</c:v>
                </c:pt>
                <c:pt idx="970">
                  <c:v>7.3543373034164992</c:v>
                </c:pt>
                <c:pt idx="971">
                  <c:v>7.3413666908884272</c:v>
                </c:pt>
                <c:pt idx="972">
                  <c:v>7.3284417495312297</c:v>
                </c:pt>
                <c:pt idx="973">
                  <c:v>7.3155622385478711</c:v>
                </c:pt>
                <c:pt idx="974">
                  <c:v>7.3027279188311205</c:v>
                </c:pt>
                <c:pt idx="975">
                  <c:v>7.2899385529487537</c:v>
                </c:pt>
                <c:pt idx="976">
                  <c:v>7.2771939051289136</c:v>
                </c:pt>
                <c:pt idx="977">
                  <c:v>7.2644937412456168</c:v>
                </c:pt>
                <c:pt idx="978">
                  <c:v>7.2518378288044225</c:v>
                </c:pt>
                <c:pt idx="979">
                  <c:v>7.239225936928241</c:v>
                </c:pt>
                <c:pt idx="980">
                  <c:v>7.2266578363432963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D-46C0-8035-11EBEC3DD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728320"/>
        <c:axId val="282726400"/>
      </c:scatterChart>
      <c:valAx>
        <c:axId val="274784640"/>
        <c:scaling>
          <c:orientation val="minMax"/>
          <c:max val="576"/>
          <c:min val="3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786176"/>
        <c:crosses val="autoZero"/>
        <c:crossBetween val="midCat"/>
        <c:majorUnit val="30"/>
        <c:minorUnit val="5"/>
      </c:valAx>
      <c:valAx>
        <c:axId val="274786176"/>
        <c:scaling>
          <c:orientation val="minMax"/>
          <c:max val="18000.09999999994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568E-3"/>
              <c:y val="6.478470902344142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784640"/>
        <c:crosses val="autoZero"/>
        <c:crossBetween val="midCat"/>
      </c:valAx>
      <c:valAx>
        <c:axId val="28272640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728320"/>
        <c:crosses val="max"/>
        <c:crossBetween val="midCat"/>
      </c:valAx>
      <c:valAx>
        <c:axId val="28272832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one"/>
        <c:crossAx val="282726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12E-3"/>
          <c:y val="0.94138157299303105"/>
          <c:w val="0.99621527777777752"/>
          <c:h val="5.8618427006969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28</xdr:row>
      <xdr:rowOff>142240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84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4.4" x14ac:dyDescent="0.3"/>
  <cols>
    <col min="1" max="1" width="5.77734375" style="6" bestFit="1" customWidth="1"/>
    <col min="2" max="2" width="9.109375" style="6" bestFit="1" customWidth="1"/>
    <col min="3" max="3" width="8.5546875" style="6" bestFit="1" customWidth="1"/>
    <col min="4" max="4" width="10.88671875" style="6" bestFit="1" customWidth="1"/>
    <col min="5" max="5" width="9.88671875" style="6" bestFit="1" customWidth="1"/>
    <col min="6" max="6" width="10.88671875" style="6" bestFit="1" customWidth="1"/>
    <col min="7" max="7" width="10.6640625" style="13" bestFit="1" customWidth="1"/>
    <col min="8" max="8" width="10.6640625" style="6" customWidth="1"/>
    <col min="9" max="10" width="10.21875" style="6" bestFit="1" customWidth="1"/>
    <col min="11" max="11" width="10.5546875" style="7" customWidth="1"/>
    <col min="12" max="13" width="8.88671875" style="7" customWidth="1"/>
    <col min="14" max="14" width="12.6640625" style="7" customWidth="1"/>
    <col min="15" max="15" width="10.88671875" style="7" customWidth="1"/>
    <col min="16" max="18" width="10.77734375" style="7" bestFit="1" customWidth="1"/>
    <col min="19" max="22" width="11" style="7" customWidth="1"/>
    <col min="24" max="24" width="6.77734375" bestFit="1" customWidth="1"/>
    <col min="25" max="28" width="10.21875" style="1" bestFit="1" customWidth="1"/>
  </cols>
  <sheetData>
    <row r="1" spans="1:28" ht="15" thickBot="1" x14ac:dyDescent="0.35">
      <c r="Y1" s="21" t="s">
        <v>17</v>
      </c>
      <c r="Z1" s="22"/>
      <c r="AA1" s="22"/>
      <c r="AB1" s="23"/>
    </row>
    <row r="2" spans="1:28" ht="15" thickBot="1" x14ac:dyDescent="0.35">
      <c r="H2" s="12"/>
      <c r="O2" s="14" t="s">
        <v>13</v>
      </c>
      <c r="P2" s="15"/>
      <c r="Q2" s="15"/>
      <c r="R2" s="16"/>
      <c r="S2" s="14" t="s">
        <v>12</v>
      </c>
      <c r="T2" s="15"/>
      <c r="U2" s="15"/>
      <c r="V2" s="16"/>
      <c r="X2" s="5"/>
      <c r="Y2" s="17">
        <v>1</v>
      </c>
      <c r="Z2" s="18"/>
      <c r="AA2" s="19">
        <v>5000</v>
      </c>
      <c r="AB2" s="20"/>
    </row>
    <row r="3" spans="1:28" s="2" customFormat="1" ht="57.6" x14ac:dyDescent="0.3">
      <c r="A3" s="8" t="s">
        <v>2</v>
      </c>
      <c r="B3" s="8" t="s">
        <v>18</v>
      </c>
      <c r="C3" s="8" t="s">
        <v>0</v>
      </c>
      <c r="D3" s="8" t="s">
        <v>3</v>
      </c>
      <c r="E3" s="8" t="s">
        <v>4</v>
      </c>
      <c r="F3" s="8" t="s">
        <v>5</v>
      </c>
      <c r="G3" s="8" t="s">
        <v>1</v>
      </c>
      <c r="H3" s="8" t="s">
        <v>14</v>
      </c>
      <c r="I3" s="8" t="s">
        <v>15</v>
      </c>
      <c r="J3" s="8" t="s">
        <v>16</v>
      </c>
      <c r="K3" s="9" t="s">
        <v>21</v>
      </c>
      <c r="L3" s="9" t="s">
        <v>20</v>
      </c>
      <c r="M3" s="9" t="s">
        <v>7</v>
      </c>
      <c r="N3" s="9" t="s">
        <v>8</v>
      </c>
      <c r="O3" s="9" t="s">
        <v>19</v>
      </c>
      <c r="P3" s="9" t="s">
        <v>10</v>
      </c>
      <c r="Q3" s="9" t="s">
        <v>11</v>
      </c>
      <c r="R3" s="9" t="s">
        <v>9</v>
      </c>
      <c r="S3" s="9" t="s">
        <v>19</v>
      </c>
      <c r="T3" s="9" t="s">
        <v>10</v>
      </c>
      <c r="U3" s="9" t="s">
        <v>11</v>
      </c>
      <c r="V3" s="9" t="s">
        <v>9</v>
      </c>
      <c r="X3" s="2" t="s">
        <v>6</v>
      </c>
      <c r="Y3" s="3" t="str">
        <f>I3</f>
        <v>Arcing Event (Reported)</v>
      </c>
      <c r="Z3" s="3" t="str">
        <f>J3</f>
        <v>Arcing Event (Suspected)</v>
      </c>
      <c r="AA3" s="3" t="str">
        <f>I3</f>
        <v>Arcing Event (Reported)</v>
      </c>
      <c r="AB3" s="3" t="str">
        <f>J3</f>
        <v>Arcing Event (Suspected)</v>
      </c>
    </row>
    <row r="4" spans="1:28" x14ac:dyDescent="0.3">
      <c r="A4" s="6">
        <v>1</v>
      </c>
      <c r="B4" s="6">
        <v>0</v>
      </c>
      <c r="C4" s="6">
        <v>50</v>
      </c>
      <c r="D4" s="6">
        <v>0</v>
      </c>
      <c r="E4" s="6">
        <v>0</v>
      </c>
      <c r="F4" s="6">
        <v>0</v>
      </c>
      <c r="G4" s="13">
        <v>0</v>
      </c>
      <c r="H4" s="6">
        <v>0</v>
      </c>
      <c r="I4" s="6">
        <v>-1</v>
      </c>
      <c r="J4" s="6">
        <v>-1</v>
      </c>
      <c r="K4" s="7">
        <v>0.84299187280313692</v>
      </c>
      <c r="L4" s="7">
        <v>0.73068917642496001</v>
      </c>
      <c r="O4" s="7">
        <v>0.84299187280313692</v>
      </c>
      <c r="P4" s="7">
        <v>0.73068917642496001</v>
      </c>
      <c r="S4" s="7">
        <v>0.84299187280313692</v>
      </c>
      <c r="T4" s="7">
        <v>0.73068917642496001</v>
      </c>
      <c r="X4" s="4" t="str">
        <f t="shared" ref="X4:X5" si="0">TEXT(B4,"##0")</f>
        <v>0</v>
      </c>
      <c r="Y4" s="1">
        <f t="shared" ref="Y4:Y64" si="1">IF($I4&gt;=0,$Y$2,-99)</f>
        <v>-99</v>
      </c>
      <c r="Z4" s="1">
        <f t="shared" ref="Z4:Z64" si="2">IF($J4&gt;=0,$Y$2,-99)</f>
        <v>-99</v>
      </c>
      <c r="AA4" s="1">
        <f>IF($I4&gt;=0,'Data Stove9 Run 4'!$AA$2,$I4)</f>
        <v>-1</v>
      </c>
      <c r="AB4" s="1">
        <f>IF($J4&gt;=0,'Data Stove9 Run 4'!$AA$2,$J4)</f>
        <v>-1</v>
      </c>
    </row>
    <row r="5" spans="1:28" x14ac:dyDescent="0.3">
      <c r="A5" s="6">
        <v>1</v>
      </c>
      <c r="B5" s="6">
        <v>1</v>
      </c>
      <c r="C5" s="6">
        <v>60</v>
      </c>
      <c r="D5" s="6">
        <v>0</v>
      </c>
      <c r="E5" s="6">
        <v>0</v>
      </c>
      <c r="F5" s="6">
        <v>0</v>
      </c>
      <c r="G5" s="13">
        <v>0</v>
      </c>
      <c r="H5" s="6">
        <v>0</v>
      </c>
      <c r="I5" s="6">
        <v>-1</v>
      </c>
      <c r="J5" s="6">
        <v>-1</v>
      </c>
      <c r="K5" s="7">
        <v>5.2763154777305594</v>
      </c>
      <c r="L5" s="7">
        <v>10.363449971251201</v>
      </c>
      <c r="O5" s="7">
        <v>5.2763154777305594</v>
      </c>
      <c r="P5" s="7">
        <v>10.363449971251201</v>
      </c>
      <c r="S5" s="7">
        <v>5.2763154777305594</v>
      </c>
      <c r="T5" s="7">
        <v>10.363449971251201</v>
      </c>
      <c r="X5" s="4" t="str">
        <f t="shared" si="0"/>
        <v>1</v>
      </c>
      <c r="Y5" s="1">
        <f t="shared" si="1"/>
        <v>-99</v>
      </c>
      <c r="Z5" s="1">
        <f t="shared" si="2"/>
        <v>-99</v>
      </c>
      <c r="AA5" s="1">
        <f>IF($I5&gt;=0,'Data Stove9 Run 4'!$AA$2,$I5)</f>
        <v>-1</v>
      </c>
      <c r="AB5" s="1">
        <f>IF($J5&gt;=0,'Data Stove9 Run 4'!$AA$2,$J5)</f>
        <v>-1</v>
      </c>
    </row>
    <row r="6" spans="1:28" x14ac:dyDescent="0.3">
      <c r="A6" s="6">
        <v>1</v>
      </c>
      <c r="B6" s="6">
        <v>2</v>
      </c>
      <c r="C6" s="6">
        <v>60</v>
      </c>
      <c r="D6" s="6">
        <v>0</v>
      </c>
      <c r="E6" s="6">
        <v>0</v>
      </c>
      <c r="F6" s="6">
        <v>0</v>
      </c>
      <c r="G6" s="13">
        <v>0</v>
      </c>
      <c r="H6" s="6">
        <v>0</v>
      </c>
      <c r="I6" s="6">
        <v>-1</v>
      </c>
      <c r="J6" s="6">
        <v>-1</v>
      </c>
      <c r="K6" s="7">
        <v>9.984877824215042</v>
      </c>
      <c r="L6" s="7">
        <v>15.078138725375995</v>
      </c>
      <c r="O6" s="7">
        <v>7.6305966509728007</v>
      </c>
      <c r="P6" s="7">
        <v>12.720794348313598</v>
      </c>
      <c r="S6" s="7">
        <v>7.6305966509728007</v>
      </c>
      <c r="T6" s="7">
        <v>12.720794348313598</v>
      </c>
      <c r="X6" s="4" t="str">
        <f t="shared" ref="X6:X69" si="3">TEXT(B6,"##0")</f>
        <v>2</v>
      </c>
      <c r="Y6" s="1">
        <f t="shared" si="1"/>
        <v>-99</v>
      </c>
      <c r="Z6" s="1">
        <f t="shared" si="2"/>
        <v>-99</v>
      </c>
      <c r="AA6" s="1">
        <f>IF($I6&gt;=0,'Data Stove9 Run 4'!$AA$2,$I6)</f>
        <v>-1</v>
      </c>
      <c r="AB6" s="1">
        <f>IF($J6&gt;=0,'Data Stove9 Run 4'!$AA$2,$J6)</f>
        <v>-1</v>
      </c>
    </row>
    <row r="7" spans="1:28" x14ac:dyDescent="0.3">
      <c r="A7" s="6">
        <v>1</v>
      </c>
      <c r="B7" s="6">
        <v>3</v>
      </c>
      <c r="C7" s="6">
        <v>60</v>
      </c>
      <c r="D7" s="6">
        <v>0</v>
      </c>
      <c r="E7" s="6">
        <v>0</v>
      </c>
      <c r="F7" s="6">
        <v>0</v>
      </c>
      <c r="G7" s="13">
        <v>0</v>
      </c>
      <c r="H7" s="6">
        <v>0</v>
      </c>
      <c r="I7" s="6">
        <v>-1</v>
      </c>
      <c r="J7" s="6">
        <v>-1</v>
      </c>
      <c r="K7" s="7">
        <v>12.022369163907834</v>
      </c>
      <c r="L7" s="7">
        <v>12.735003831820793</v>
      </c>
      <c r="O7" s="7">
        <v>9.0945208219511446</v>
      </c>
      <c r="P7" s="7">
        <v>12.725530842815997</v>
      </c>
      <c r="S7" s="7">
        <v>9.0945208219511446</v>
      </c>
      <c r="T7" s="7">
        <v>12.725530842815997</v>
      </c>
      <c r="X7" s="4" t="str">
        <f t="shared" si="3"/>
        <v>3</v>
      </c>
      <c r="Y7" s="1">
        <f t="shared" si="1"/>
        <v>-99</v>
      </c>
      <c r="Z7" s="1">
        <f t="shared" si="2"/>
        <v>-99</v>
      </c>
      <c r="AA7" s="1">
        <f>IF($I7&gt;=0,'Data Stove9 Run 4'!$AA$2,$I7)</f>
        <v>-1</v>
      </c>
      <c r="AB7" s="1">
        <f>IF($J7&gt;=0,'Data Stove9 Run 4'!$AA$2,$J7)</f>
        <v>-1</v>
      </c>
    </row>
    <row r="8" spans="1:28" x14ac:dyDescent="0.3">
      <c r="A8" s="6">
        <v>1</v>
      </c>
      <c r="B8" s="6">
        <v>4</v>
      </c>
      <c r="C8" s="6">
        <v>58</v>
      </c>
      <c r="D8" s="6">
        <v>5281.0129737946781</v>
      </c>
      <c r="E8" s="6">
        <v>24614.316064716455</v>
      </c>
      <c r="F8" s="6">
        <v>183.27771598071928</v>
      </c>
      <c r="G8" s="13">
        <v>0.87931034482758619</v>
      </c>
      <c r="H8" s="6">
        <v>0</v>
      </c>
      <c r="I8" s="6">
        <v>-1</v>
      </c>
      <c r="J8" s="6">
        <v>-1</v>
      </c>
      <c r="K8" s="7">
        <v>22.810499544625291</v>
      </c>
      <c r="L8" s="7">
        <v>21.054969212659209</v>
      </c>
      <c r="O8" s="7">
        <v>12.523515502619681</v>
      </c>
      <c r="P8" s="7">
        <v>14.8078904352768</v>
      </c>
      <c r="S8" s="7">
        <v>12.523515502619681</v>
      </c>
      <c r="T8" s="7">
        <v>14.8078904352768</v>
      </c>
      <c r="X8" s="4" t="str">
        <f t="shared" si="3"/>
        <v>4</v>
      </c>
      <c r="Y8" s="1">
        <f t="shared" si="1"/>
        <v>-99</v>
      </c>
      <c r="Z8" s="1">
        <f t="shared" si="2"/>
        <v>-99</v>
      </c>
      <c r="AA8" s="1">
        <f>IF($I8&gt;=0,'Data Stove9 Run 4'!$AA$2,$I8)</f>
        <v>-1</v>
      </c>
      <c r="AB8" s="1">
        <f>IF($J8&gt;=0,'Data Stove9 Run 4'!$AA$2,$J8)</f>
        <v>-1</v>
      </c>
    </row>
    <row r="9" spans="1:28" x14ac:dyDescent="0.3">
      <c r="A9" s="6">
        <v>1</v>
      </c>
      <c r="B9" s="6">
        <v>5</v>
      </c>
      <c r="C9" s="6">
        <v>59</v>
      </c>
      <c r="D9" s="6">
        <v>13697.939963709019</v>
      </c>
      <c r="E9" s="6">
        <v>28810.346212547196</v>
      </c>
      <c r="F9" s="6">
        <v>478.36704938946582</v>
      </c>
      <c r="G9" s="13">
        <v>1</v>
      </c>
      <c r="H9" s="6">
        <v>0</v>
      </c>
      <c r="I9" s="6">
        <v>-1</v>
      </c>
      <c r="J9" s="6">
        <v>-1</v>
      </c>
      <c r="K9" s="7">
        <v>28.679688145456048</v>
      </c>
      <c r="L9" s="7">
        <v>3.9818368764364833</v>
      </c>
      <c r="O9" s="7">
        <v>15.754750031186955</v>
      </c>
      <c r="P9" s="7">
        <v>12.642679723508737</v>
      </c>
      <c r="S9" s="7">
        <v>15.754750031186955</v>
      </c>
      <c r="T9" s="7">
        <v>12.642679723508737</v>
      </c>
      <c r="X9" s="4" t="str">
        <f t="shared" si="3"/>
        <v>5</v>
      </c>
      <c r="Y9" s="1">
        <f t="shared" si="1"/>
        <v>-99</v>
      </c>
      <c r="Z9" s="1">
        <f t="shared" si="2"/>
        <v>-99</v>
      </c>
      <c r="AA9" s="1">
        <f>IF($I9&gt;=0,'Data Stove9 Run 4'!$AA$2,$I9)</f>
        <v>-1</v>
      </c>
      <c r="AB9" s="1">
        <f>IF($J9&gt;=0,'Data Stove9 Run 4'!$AA$2,$J9)</f>
        <v>-1</v>
      </c>
    </row>
    <row r="10" spans="1:28" x14ac:dyDescent="0.3">
      <c r="A10" s="6">
        <v>1</v>
      </c>
      <c r="B10" s="6">
        <v>6</v>
      </c>
      <c r="C10" s="6">
        <v>58</v>
      </c>
      <c r="D10" s="6">
        <v>16011.090003064679</v>
      </c>
      <c r="E10" s="6">
        <v>27738.192515116858</v>
      </c>
      <c r="F10" s="6">
        <v>576.90025954764576</v>
      </c>
      <c r="G10" s="13">
        <v>1</v>
      </c>
      <c r="H10" s="6">
        <v>0</v>
      </c>
      <c r="I10" s="6">
        <v>-1</v>
      </c>
      <c r="J10" s="6">
        <v>-1</v>
      </c>
      <c r="K10" s="7">
        <v>9.8537920909241627</v>
      </c>
      <c r="L10" s="7">
        <v>2.1356228136576019</v>
      </c>
      <c r="O10" s="7">
        <v>14.771257041143157</v>
      </c>
      <c r="P10" s="7">
        <v>10.891503571866879</v>
      </c>
      <c r="S10" s="7">
        <v>14.771257041143157</v>
      </c>
      <c r="T10" s="7">
        <v>10.891503571866879</v>
      </c>
      <c r="X10" s="4" t="str">
        <f t="shared" si="3"/>
        <v>6</v>
      </c>
      <c r="Y10" s="1">
        <f t="shared" si="1"/>
        <v>-99</v>
      </c>
      <c r="Z10" s="1">
        <f t="shared" si="2"/>
        <v>-99</v>
      </c>
      <c r="AA10" s="1">
        <f>IF($I10&gt;=0,'Data Stove9 Run 4'!$AA$2,$I10)</f>
        <v>-1</v>
      </c>
      <c r="AB10" s="1">
        <f>IF($J10&gt;=0,'Data Stove9 Run 4'!$AA$2,$J10)</f>
        <v>-1</v>
      </c>
    </row>
    <row r="11" spans="1:28" x14ac:dyDescent="0.3">
      <c r="A11" s="6">
        <v>1</v>
      </c>
      <c r="B11" s="6">
        <v>7</v>
      </c>
      <c r="C11" s="6">
        <v>59</v>
      </c>
      <c r="D11" s="6">
        <v>16005.112431574351</v>
      </c>
      <c r="E11" s="6">
        <v>26976.463973009882</v>
      </c>
      <c r="F11" s="6">
        <v>593.18388919263725</v>
      </c>
      <c r="G11" s="13">
        <v>1</v>
      </c>
      <c r="H11" s="6">
        <v>0</v>
      </c>
      <c r="I11" s="6">
        <v>-1</v>
      </c>
      <c r="J11" s="6">
        <v>-1</v>
      </c>
      <c r="K11" s="7">
        <v>10.682053371246717</v>
      </c>
      <c r="L11" s="7">
        <v>1.5890581584268799</v>
      </c>
      <c r="O11" s="7">
        <v>14.187085088300806</v>
      </c>
      <c r="P11" s="7">
        <v>9.5625827985183083</v>
      </c>
      <c r="S11" s="7">
        <v>14.187085088300806</v>
      </c>
      <c r="T11" s="7">
        <v>9.5625827985183083</v>
      </c>
      <c r="X11" s="4" t="str">
        <f t="shared" si="3"/>
        <v>7</v>
      </c>
      <c r="Y11" s="1">
        <f t="shared" si="1"/>
        <v>-99</v>
      </c>
      <c r="Z11" s="1">
        <f t="shared" si="2"/>
        <v>-99</v>
      </c>
      <c r="AA11" s="1">
        <f>IF($I11&gt;=0,'Data Stove9 Run 4'!$AA$2,$I11)</f>
        <v>-1</v>
      </c>
      <c r="AB11" s="1">
        <f>IF($J11&gt;=0,'Data Stove9 Run 4'!$AA$2,$J11)</f>
        <v>-1</v>
      </c>
    </row>
    <row r="12" spans="1:28" x14ac:dyDescent="0.3">
      <c r="A12" s="6">
        <v>1</v>
      </c>
      <c r="B12" s="6">
        <v>8</v>
      </c>
      <c r="C12" s="6">
        <v>58</v>
      </c>
      <c r="D12" s="6">
        <v>15999.773195238602</v>
      </c>
      <c r="E12" s="6">
        <v>26699.624121588487</v>
      </c>
      <c r="F12" s="6">
        <v>599.07304412309998</v>
      </c>
      <c r="G12" s="13">
        <v>1</v>
      </c>
      <c r="H12" s="6">
        <v>0</v>
      </c>
      <c r="I12" s="6">
        <v>-1</v>
      </c>
      <c r="J12" s="6">
        <v>-1</v>
      </c>
      <c r="K12" s="7">
        <v>8.8446159080735942</v>
      </c>
      <c r="L12" s="7">
        <v>1.9767804489676775</v>
      </c>
      <c r="O12" s="7">
        <v>13.519276440772405</v>
      </c>
      <c r="P12" s="7">
        <v>8.6143575048244792</v>
      </c>
      <c r="S12" s="7">
        <v>13.519276440772405</v>
      </c>
      <c r="T12" s="7">
        <v>8.6143575048244792</v>
      </c>
      <c r="X12" s="4" t="str">
        <f t="shared" si="3"/>
        <v>8</v>
      </c>
      <c r="Y12" s="1">
        <f t="shared" si="1"/>
        <v>-99</v>
      </c>
      <c r="Z12" s="1">
        <f t="shared" si="2"/>
        <v>-99</v>
      </c>
      <c r="AA12" s="1">
        <f>IF($I12&gt;=0,'Data Stove9 Run 4'!$AA$2,$I12)</f>
        <v>-1</v>
      </c>
      <c r="AB12" s="1">
        <f>IF($J12&gt;=0,'Data Stove9 Run 4'!$AA$2,$J12)</f>
        <v>-1</v>
      </c>
    </row>
    <row r="13" spans="1:28" x14ac:dyDescent="0.3">
      <c r="A13" s="6">
        <v>1</v>
      </c>
      <c r="B13" s="6">
        <v>9</v>
      </c>
      <c r="C13" s="6">
        <v>59</v>
      </c>
      <c r="D13" s="6">
        <v>15998.009017006278</v>
      </c>
      <c r="E13" s="6">
        <v>27331.512571290859</v>
      </c>
      <c r="F13" s="6">
        <v>585.05558593038097</v>
      </c>
      <c r="G13" s="13">
        <v>1</v>
      </c>
      <c r="H13" s="6">
        <v>0</v>
      </c>
      <c r="I13" s="6">
        <v>-1</v>
      </c>
      <c r="J13" s="6">
        <v>-1</v>
      </c>
      <c r="K13" s="7">
        <v>4.5263516955052765</v>
      </c>
      <c r="L13" s="7">
        <v>1.3052527699123202</v>
      </c>
      <c r="O13" s="7">
        <v>12.520062580187167</v>
      </c>
      <c r="P13" s="7">
        <v>7.8022347565009049</v>
      </c>
      <c r="S13" s="7">
        <v>12.520062580187167</v>
      </c>
      <c r="T13" s="7">
        <v>7.8022347565009049</v>
      </c>
      <c r="X13" s="4" t="str">
        <f t="shared" si="3"/>
        <v>9</v>
      </c>
      <c r="Y13" s="1">
        <f t="shared" si="1"/>
        <v>-99</v>
      </c>
      <c r="Z13" s="1">
        <f t="shared" si="2"/>
        <v>-99</v>
      </c>
      <c r="AA13" s="1">
        <f>IF($I13&gt;=0,'Data Stove9 Run 4'!$AA$2,$I13)</f>
        <v>-1</v>
      </c>
      <c r="AB13" s="1">
        <f>IF($J13&gt;=0,'Data Stove9 Run 4'!$AA$2,$J13)</f>
        <v>-1</v>
      </c>
    </row>
    <row r="14" spans="1:28" x14ac:dyDescent="0.3">
      <c r="A14" s="6">
        <v>1</v>
      </c>
      <c r="B14" s="6">
        <v>10</v>
      </c>
      <c r="C14" s="6">
        <v>58</v>
      </c>
      <c r="D14" s="6">
        <v>15998.367380601823</v>
      </c>
      <c r="E14" s="6">
        <v>28673.802908972059</v>
      </c>
      <c r="F14" s="6">
        <v>558.21282906933618</v>
      </c>
      <c r="G14" s="13">
        <v>1</v>
      </c>
      <c r="H14" s="6">
        <v>0</v>
      </c>
      <c r="I14" s="6">
        <v>-1</v>
      </c>
      <c r="J14" s="6">
        <v>-1</v>
      </c>
      <c r="K14" s="7">
        <v>4.8949216691782436</v>
      </c>
      <c r="L14" s="7">
        <v>1.5032114297663994</v>
      </c>
      <c r="O14" s="7">
        <v>11.757548489086275</v>
      </c>
      <c r="P14" s="7">
        <v>7.172332423827454</v>
      </c>
      <c r="S14" s="7">
        <v>11.757548489086275</v>
      </c>
      <c r="T14" s="7">
        <v>7.172332423827454</v>
      </c>
      <c r="X14" s="4" t="str">
        <f t="shared" si="3"/>
        <v>10</v>
      </c>
      <c r="Y14" s="1">
        <f t="shared" si="1"/>
        <v>-99</v>
      </c>
      <c r="Z14" s="1">
        <f t="shared" si="2"/>
        <v>-99</v>
      </c>
      <c r="AA14" s="1">
        <f>IF($I14&gt;=0,'Data Stove9 Run 4'!$AA$2,$I14)</f>
        <v>-1</v>
      </c>
      <c r="AB14" s="1">
        <f>IF($J14&gt;=0,'Data Stove9 Run 4'!$AA$2,$J14)</f>
        <v>-1</v>
      </c>
    </row>
    <row r="15" spans="1:28" x14ac:dyDescent="0.3">
      <c r="A15" s="6">
        <v>1</v>
      </c>
      <c r="B15" s="6">
        <v>11</v>
      </c>
      <c r="C15" s="6">
        <v>59</v>
      </c>
      <c r="D15" s="6">
        <v>16024.460253355124</v>
      </c>
      <c r="E15" s="6">
        <v>28563.740059442527</v>
      </c>
      <c r="F15" s="6">
        <v>560.74357572443955</v>
      </c>
      <c r="G15" s="13">
        <v>1</v>
      </c>
      <c r="H15" s="6">
        <v>0</v>
      </c>
      <c r="I15" s="6">
        <v>-1</v>
      </c>
      <c r="J15" s="6">
        <v>-1</v>
      </c>
      <c r="K15" s="7">
        <v>4.5648206686214436</v>
      </c>
      <c r="L15" s="7">
        <v>2.1722725569676813</v>
      </c>
      <c r="O15" s="7">
        <v>11.103664141771292</v>
      </c>
      <c r="P15" s="7">
        <v>6.7177815268402021</v>
      </c>
      <c r="S15" s="7">
        <v>11.103664141771292</v>
      </c>
      <c r="T15" s="7">
        <v>6.7177815268402021</v>
      </c>
      <c r="X15" s="4" t="str">
        <f t="shared" si="3"/>
        <v>11</v>
      </c>
      <c r="Y15" s="1">
        <f t="shared" si="1"/>
        <v>-99</v>
      </c>
      <c r="Z15" s="1">
        <f t="shared" si="2"/>
        <v>-99</v>
      </c>
      <c r="AA15" s="1">
        <f>IF($I15&gt;=0,'Data Stove9 Run 4'!$AA$2,$I15)</f>
        <v>-1</v>
      </c>
      <c r="AB15" s="1">
        <f>IF($J15&gt;=0,'Data Stove9 Run 4'!$AA$2,$J15)</f>
        <v>-1</v>
      </c>
    </row>
    <row r="16" spans="1:28" x14ac:dyDescent="0.3">
      <c r="A16" s="6">
        <v>1</v>
      </c>
      <c r="B16" s="6">
        <v>12</v>
      </c>
      <c r="C16" s="6">
        <v>58</v>
      </c>
      <c r="D16" s="6">
        <v>16000.279288507847</v>
      </c>
      <c r="E16" s="6">
        <v>27581.304134662521</v>
      </c>
      <c r="F16" s="6">
        <v>580.01483129403027</v>
      </c>
      <c r="G16" s="13">
        <v>1</v>
      </c>
      <c r="H16" s="6">
        <v>0</v>
      </c>
      <c r="I16" s="6">
        <v>-1</v>
      </c>
      <c r="J16" s="6">
        <v>-1</v>
      </c>
      <c r="K16" s="7">
        <v>7.9221644502476884</v>
      </c>
      <c r="L16" s="7">
        <v>2.7182473845811219</v>
      </c>
      <c r="O16" s="7">
        <v>10.838539167477657</v>
      </c>
      <c r="P16" s="7">
        <v>6.3844870149852788</v>
      </c>
      <c r="S16" s="7">
        <v>10.838539167477657</v>
      </c>
      <c r="T16" s="7">
        <v>6.3844870149852788</v>
      </c>
      <c r="X16" s="4" t="str">
        <f t="shared" si="3"/>
        <v>12</v>
      </c>
      <c r="Y16" s="1">
        <f t="shared" si="1"/>
        <v>-99</v>
      </c>
      <c r="Z16" s="1">
        <f t="shared" si="2"/>
        <v>-99</v>
      </c>
      <c r="AA16" s="1">
        <f>IF($I16&gt;=0,'Data Stove9 Run 4'!$AA$2,$I16)</f>
        <v>-1</v>
      </c>
      <c r="AB16" s="1">
        <f>IF($J16&gt;=0,'Data Stove9 Run 4'!$AA$2,$J16)</f>
        <v>-1</v>
      </c>
    </row>
    <row r="17" spans="1:28" x14ac:dyDescent="0.3">
      <c r="A17" s="6">
        <v>1</v>
      </c>
      <c r="B17" s="6">
        <v>13</v>
      </c>
      <c r="C17" s="6">
        <v>59</v>
      </c>
      <c r="D17" s="6">
        <v>15992.01119225424</v>
      </c>
      <c r="E17" s="6">
        <v>27458.430396015752</v>
      </c>
      <c r="F17" s="6">
        <v>582.75924913431754</v>
      </c>
      <c r="G17" s="13">
        <v>1</v>
      </c>
      <c r="H17" s="6">
        <v>0</v>
      </c>
      <c r="I17" s="6">
        <v>-1</v>
      </c>
      <c r="J17" s="6">
        <v>-1</v>
      </c>
      <c r="K17" s="7">
        <v>6.8795996680025659</v>
      </c>
      <c r="L17" s="7">
        <v>3.4978207589836838</v>
      </c>
      <c r="O17" s="7">
        <v>10.534005359825727</v>
      </c>
      <c r="P17" s="7">
        <v>6.1624357645236172</v>
      </c>
      <c r="S17" s="7">
        <v>10.534005359825727</v>
      </c>
      <c r="T17" s="7">
        <v>6.1624357645236172</v>
      </c>
      <c r="X17" s="4" t="str">
        <f t="shared" si="3"/>
        <v>13</v>
      </c>
      <c r="Y17" s="1">
        <f t="shared" si="1"/>
        <v>-99</v>
      </c>
      <c r="Z17" s="1">
        <f t="shared" si="2"/>
        <v>-99</v>
      </c>
      <c r="AA17" s="1">
        <f>IF($I17&gt;=0,'Data Stove9 Run 4'!$AA$2,$I17)</f>
        <v>-1</v>
      </c>
      <c r="AB17" s="1">
        <f>IF($J17&gt;=0,'Data Stove9 Run 4'!$AA$2,$J17)</f>
        <v>-1</v>
      </c>
    </row>
    <row r="18" spans="1:28" x14ac:dyDescent="0.3">
      <c r="A18" s="6">
        <v>1</v>
      </c>
      <c r="B18" s="6">
        <v>14</v>
      </c>
      <c r="C18" s="6">
        <v>58</v>
      </c>
      <c r="D18" s="6">
        <v>16007.181838374427</v>
      </c>
      <c r="E18" s="6">
        <v>26099.852917143311</v>
      </c>
      <c r="F18" s="6">
        <v>614.05265109380821</v>
      </c>
      <c r="G18" s="13">
        <v>1</v>
      </c>
      <c r="H18" s="6">
        <v>0</v>
      </c>
      <c r="I18" s="6">
        <v>-1</v>
      </c>
      <c r="J18" s="6">
        <v>-1</v>
      </c>
      <c r="K18" s="7">
        <v>4.8417543173395146</v>
      </c>
      <c r="L18" s="7">
        <v>1.9760386960550413</v>
      </c>
      <c r="O18" s="7">
        <v>10.127415999648139</v>
      </c>
      <c r="P18" s="7">
        <v>5.8634074024901475</v>
      </c>
      <c r="S18" s="7">
        <v>10.127415999648139</v>
      </c>
      <c r="T18" s="7">
        <v>5.8634074024901475</v>
      </c>
      <c r="X18" s="4" t="str">
        <f t="shared" si="3"/>
        <v>14</v>
      </c>
      <c r="Y18" s="1">
        <f t="shared" si="1"/>
        <v>-99</v>
      </c>
      <c r="Z18" s="1">
        <f t="shared" si="2"/>
        <v>-99</v>
      </c>
      <c r="AA18" s="1">
        <f>IF($I18&gt;=0,'Data Stove9 Run 4'!$AA$2,$I18)</f>
        <v>-1</v>
      </c>
      <c r="AB18" s="1">
        <f>IF($J18&gt;=0,'Data Stove9 Run 4'!$AA$2,$J18)</f>
        <v>-1</v>
      </c>
    </row>
    <row r="19" spans="1:28" x14ac:dyDescent="0.3">
      <c r="A19" s="6">
        <v>1</v>
      </c>
      <c r="B19" s="6">
        <v>15</v>
      </c>
      <c r="C19" s="6">
        <v>59</v>
      </c>
      <c r="D19" s="6">
        <v>15987.851410571371</v>
      </c>
      <c r="E19" s="6">
        <v>25998.072134307968</v>
      </c>
      <c r="F19" s="6">
        <v>615.01731365044645</v>
      </c>
      <c r="G19" s="13">
        <v>1</v>
      </c>
      <c r="H19" s="6">
        <v>0</v>
      </c>
      <c r="I19" s="6">
        <v>-1</v>
      </c>
      <c r="J19" s="6">
        <v>-1</v>
      </c>
      <c r="K19" s="7">
        <v>4.8027627123724779</v>
      </c>
      <c r="L19" s="7">
        <v>1.6895075890060804</v>
      </c>
      <c r="O19" s="7">
        <v>9.7724391138297619</v>
      </c>
      <c r="P19" s="7">
        <v>5.5851474149245437</v>
      </c>
      <c r="S19" s="7">
        <v>9.7724391138297619</v>
      </c>
      <c r="T19" s="7">
        <v>5.5851474149245437</v>
      </c>
      <c r="X19" s="4" t="str">
        <f t="shared" si="3"/>
        <v>15</v>
      </c>
      <c r="Y19" s="1">
        <f t="shared" si="1"/>
        <v>-99</v>
      </c>
      <c r="Z19" s="1">
        <f t="shared" si="2"/>
        <v>-99</v>
      </c>
      <c r="AA19" s="1">
        <f>IF($I19&gt;=0,'Data Stove9 Run 4'!$AA$2,$I19)</f>
        <v>-1</v>
      </c>
      <c r="AB19" s="1">
        <f>IF($J19&gt;=0,'Data Stove9 Run 4'!$AA$2,$J19)</f>
        <v>-1</v>
      </c>
    </row>
    <row r="20" spans="1:28" x14ac:dyDescent="0.3">
      <c r="A20" s="6">
        <v>1</v>
      </c>
      <c r="B20" s="6">
        <v>16</v>
      </c>
      <c r="C20" s="6">
        <v>58</v>
      </c>
      <c r="D20" s="6">
        <v>15983.873431696618</v>
      </c>
      <c r="E20" s="6">
        <v>25579.343029906853</v>
      </c>
      <c r="F20" s="6">
        <v>624.95365220615486</v>
      </c>
      <c r="G20" s="13">
        <v>1</v>
      </c>
      <c r="H20" s="6">
        <v>0</v>
      </c>
      <c r="I20" s="6">
        <v>-1</v>
      </c>
      <c r="J20" s="6">
        <v>-1</v>
      </c>
      <c r="K20" s="7">
        <v>15.128875283815667</v>
      </c>
      <c r="L20" s="7">
        <v>2.3790160736063983</v>
      </c>
      <c r="O20" s="7">
        <v>10.107216374453881</v>
      </c>
      <c r="P20" s="7">
        <v>5.384764206092159</v>
      </c>
      <c r="S20" s="7">
        <v>10.107216374453881</v>
      </c>
      <c r="T20" s="7">
        <v>5.384764206092159</v>
      </c>
      <c r="X20" s="4" t="str">
        <f t="shared" si="3"/>
        <v>16</v>
      </c>
      <c r="Y20" s="1">
        <f t="shared" si="1"/>
        <v>-99</v>
      </c>
      <c r="Z20" s="1">
        <f t="shared" si="2"/>
        <v>-99</v>
      </c>
      <c r="AA20" s="1">
        <f>IF($I20&gt;=0,'Data Stove9 Run 4'!$AA$2,$I20)</f>
        <v>-1</v>
      </c>
      <c r="AB20" s="1">
        <f>IF($J20&gt;=0,'Data Stove9 Run 4'!$AA$2,$J20)</f>
        <v>-1</v>
      </c>
    </row>
    <row r="21" spans="1:28" x14ac:dyDescent="0.3">
      <c r="A21" s="6">
        <v>1</v>
      </c>
      <c r="B21" s="6">
        <v>17</v>
      </c>
      <c r="C21" s="6">
        <v>59</v>
      </c>
      <c r="D21" s="6">
        <v>15996.074234828196</v>
      </c>
      <c r="E21" s="6">
        <v>25012.450799260983</v>
      </c>
      <c r="F21" s="6">
        <v>638.74612720976847</v>
      </c>
      <c r="G21" s="13">
        <v>1</v>
      </c>
      <c r="H21" s="6">
        <v>0</v>
      </c>
      <c r="I21" s="6">
        <v>-1</v>
      </c>
      <c r="J21" s="6">
        <v>-1</v>
      </c>
      <c r="K21" s="7">
        <v>17.74514204366946</v>
      </c>
      <c r="L21" s="7">
        <v>3.4486237736332748</v>
      </c>
      <c r="O21" s="7">
        <v>10.556506119701856</v>
      </c>
      <c r="P21" s="7">
        <v>5.2708735924181065</v>
      </c>
      <c r="S21" s="7">
        <v>10.556506119701856</v>
      </c>
      <c r="T21" s="7">
        <v>5.2708735924181065</v>
      </c>
      <c r="X21" s="4" t="str">
        <f t="shared" si="3"/>
        <v>17</v>
      </c>
      <c r="Y21" s="1">
        <f t="shared" si="1"/>
        <v>-99</v>
      </c>
      <c r="Z21" s="1">
        <f t="shared" si="2"/>
        <v>-99</v>
      </c>
      <c r="AA21" s="1">
        <f>IF($I21&gt;=0,'Data Stove9 Run 4'!$AA$2,$I21)</f>
        <v>-1</v>
      </c>
      <c r="AB21" s="1">
        <f>IF($J21&gt;=0,'Data Stove9 Run 4'!$AA$2,$J21)</f>
        <v>-1</v>
      </c>
    </row>
    <row r="22" spans="1:28" x14ac:dyDescent="0.3">
      <c r="A22" s="6">
        <v>1</v>
      </c>
      <c r="B22" s="6">
        <v>18</v>
      </c>
      <c r="C22" s="6">
        <v>58</v>
      </c>
      <c r="D22" s="6">
        <v>15983.817199111154</v>
      </c>
      <c r="E22" s="6">
        <v>26027.945742768432</v>
      </c>
      <c r="F22" s="6">
        <v>614.97960697070823</v>
      </c>
      <c r="G22" s="13">
        <v>1</v>
      </c>
      <c r="H22" s="6">
        <v>0</v>
      </c>
      <c r="I22" s="6">
        <v>-1</v>
      </c>
      <c r="J22" s="6">
        <v>-1</v>
      </c>
      <c r="K22" s="7">
        <v>9.7397569619615894</v>
      </c>
      <c r="L22" s="7">
        <v>4.4283631930636824</v>
      </c>
      <c r="O22" s="7">
        <v>10.511131166494064</v>
      </c>
      <c r="P22" s="7">
        <v>5.2240674591206391</v>
      </c>
      <c r="S22" s="7">
        <v>10.511131166494064</v>
      </c>
      <c r="T22" s="7">
        <v>5.2240674591206391</v>
      </c>
      <c r="X22" s="4" t="str">
        <f t="shared" si="3"/>
        <v>18</v>
      </c>
      <c r="Y22" s="1">
        <f t="shared" si="1"/>
        <v>-99</v>
      </c>
      <c r="Z22" s="1">
        <f t="shared" si="2"/>
        <v>-99</v>
      </c>
      <c r="AA22" s="1">
        <f>IF($I22&gt;=0,'Data Stove9 Run 4'!$AA$2,$I22)</f>
        <v>-1</v>
      </c>
      <c r="AB22" s="1">
        <f>IF($J22&gt;=0,'Data Stove9 Run 4'!$AA$2,$J22)</f>
        <v>-1</v>
      </c>
    </row>
    <row r="23" spans="1:28" x14ac:dyDescent="0.3">
      <c r="A23" s="6">
        <v>1</v>
      </c>
      <c r="B23" s="6">
        <v>19</v>
      </c>
      <c r="C23" s="6">
        <v>58</v>
      </c>
      <c r="D23" s="6">
        <v>16026.174394117326</v>
      </c>
      <c r="E23" s="6">
        <v>26880.209184507265</v>
      </c>
      <c r="F23" s="6">
        <v>595.51353355580295</v>
      </c>
      <c r="G23" s="13">
        <v>1</v>
      </c>
      <c r="H23" s="6">
        <v>0</v>
      </c>
      <c r="I23" s="6">
        <v>-1</v>
      </c>
      <c r="J23" s="6">
        <v>-1</v>
      </c>
      <c r="K23" s="7">
        <v>9.0714512080537606</v>
      </c>
      <c r="L23" s="7">
        <v>7.1450823879091159</v>
      </c>
      <c r="O23" s="7">
        <v>10.435358537102468</v>
      </c>
      <c r="P23" s="7">
        <v>5.3251735080042435</v>
      </c>
      <c r="S23" s="7">
        <v>10.435358537102468</v>
      </c>
      <c r="T23" s="7">
        <v>5.3251735080042435</v>
      </c>
      <c r="X23" s="4" t="str">
        <f t="shared" si="3"/>
        <v>19</v>
      </c>
      <c r="Y23" s="1">
        <f t="shared" si="1"/>
        <v>-99</v>
      </c>
      <c r="Z23" s="1">
        <f t="shared" si="2"/>
        <v>-99</v>
      </c>
      <c r="AA23" s="1">
        <f>IF($I23&gt;=0,'Data Stove9 Run 4'!$AA$2,$I23)</f>
        <v>-1</v>
      </c>
      <c r="AB23" s="1">
        <f>IF($J23&gt;=0,'Data Stove9 Run 4'!$AA$2,$J23)</f>
        <v>-1</v>
      </c>
    </row>
    <row r="24" spans="1:28" x14ac:dyDescent="0.3">
      <c r="A24" s="6">
        <v>1</v>
      </c>
      <c r="B24" s="6">
        <v>20</v>
      </c>
      <c r="C24" s="6">
        <v>59</v>
      </c>
      <c r="D24" s="6">
        <v>16003.688984686196</v>
      </c>
      <c r="E24" s="6">
        <v>26145.875170696436</v>
      </c>
      <c r="F24" s="6">
        <v>612.57517769272806</v>
      </c>
      <c r="G24" s="13">
        <v>1</v>
      </c>
      <c r="H24" s="6">
        <v>0</v>
      </c>
      <c r="I24" s="6">
        <v>-1</v>
      </c>
      <c r="J24" s="6">
        <v>-1</v>
      </c>
      <c r="K24" s="7">
        <v>6.0553556184723289</v>
      </c>
      <c r="L24" s="7">
        <v>10.4781982531584</v>
      </c>
      <c r="O24" s="7">
        <v>10.21635839117096</v>
      </c>
      <c r="P24" s="7">
        <v>5.5828247452619513</v>
      </c>
      <c r="S24" s="7">
        <v>10.21635839117096</v>
      </c>
      <c r="T24" s="7">
        <v>5.5828247452619513</v>
      </c>
      <c r="X24" s="4" t="str">
        <f t="shared" si="3"/>
        <v>20</v>
      </c>
      <c r="Y24" s="1">
        <f t="shared" si="1"/>
        <v>-99</v>
      </c>
      <c r="Z24" s="1">
        <f t="shared" si="2"/>
        <v>-99</v>
      </c>
      <c r="AA24" s="1">
        <f>IF($I24&gt;=0,'Data Stove9 Run 4'!$AA$2,$I24)</f>
        <v>-1</v>
      </c>
      <c r="AB24" s="1">
        <f>IF($J24&gt;=0,'Data Stove9 Run 4'!$AA$2,$J24)</f>
        <v>-1</v>
      </c>
    </row>
    <row r="25" spans="1:28" x14ac:dyDescent="0.3">
      <c r="A25" s="6">
        <v>1</v>
      </c>
      <c r="B25" s="6">
        <v>21</v>
      </c>
      <c r="C25" s="6">
        <v>58</v>
      </c>
      <c r="D25" s="6">
        <v>16005.522977103032</v>
      </c>
      <c r="E25" s="6">
        <v>25058.016015688845</v>
      </c>
      <c r="F25" s="6">
        <v>638.1164256581385</v>
      </c>
      <c r="G25" s="13">
        <v>1</v>
      </c>
      <c r="H25" s="6">
        <v>0</v>
      </c>
      <c r="I25" s="6">
        <v>-1</v>
      </c>
      <c r="J25" s="6">
        <v>-1</v>
      </c>
      <c r="K25" s="7">
        <v>5.3111740078764802</v>
      </c>
      <c r="L25" s="7">
        <v>10.544956015295996</v>
      </c>
      <c r="O25" s="7">
        <v>9.9827781824426509</v>
      </c>
      <c r="P25" s="7">
        <v>5.8191167105016675</v>
      </c>
      <c r="S25" s="7">
        <v>9.9827781824426509</v>
      </c>
      <c r="T25" s="7">
        <v>5.8191167105016675</v>
      </c>
      <c r="X25" s="4" t="str">
        <f t="shared" si="3"/>
        <v>21</v>
      </c>
      <c r="Y25" s="1">
        <f t="shared" si="1"/>
        <v>-99</v>
      </c>
      <c r="Z25" s="1">
        <f t="shared" si="2"/>
        <v>-99</v>
      </c>
      <c r="AA25" s="1">
        <f>IF($I25&gt;=0,'Data Stove9 Run 4'!$AA$2,$I25)</f>
        <v>-1</v>
      </c>
      <c r="AB25" s="1">
        <f>IF($J25&gt;=0,'Data Stove9 Run 4'!$AA$2,$J25)</f>
        <v>-1</v>
      </c>
    </row>
    <row r="26" spans="1:28" x14ac:dyDescent="0.3">
      <c r="A26" s="6">
        <v>1</v>
      </c>
      <c r="B26" s="6">
        <v>22</v>
      </c>
      <c r="C26" s="6">
        <v>59</v>
      </c>
      <c r="D26" s="6">
        <v>16003.771903922399</v>
      </c>
      <c r="E26" s="6">
        <v>25475.138565346599</v>
      </c>
      <c r="F26" s="6">
        <v>627.73829050482937</v>
      </c>
      <c r="G26" s="13">
        <v>1</v>
      </c>
      <c r="H26" s="6">
        <v>0</v>
      </c>
      <c r="I26" s="6">
        <v>-1</v>
      </c>
      <c r="J26" s="6">
        <v>-1</v>
      </c>
      <c r="K26" s="7">
        <v>4.544462191994235</v>
      </c>
      <c r="L26" s="7">
        <v>9.7697795376768024</v>
      </c>
      <c r="O26" s="7">
        <v>9.7355820010586314</v>
      </c>
      <c r="P26" s="7">
        <v>5.9986922935550835</v>
      </c>
      <c r="S26" s="7">
        <v>9.7355820010586314</v>
      </c>
      <c r="T26" s="7">
        <v>5.9986922935550835</v>
      </c>
      <c r="X26" s="4" t="str">
        <f t="shared" si="3"/>
        <v>22</v>
      </c>
      <c r="Y26" s="1">
        <f t="shared" si="1"/>
        <v>-99</v>
      </c>
      <c r="Z26" s="1">
        <f t="shared" si="2"/>
        <v>-99</v>
      </c>
      <c r="AA26" s="1">
        <f>IF($I26&gt;=0,'Data Stove9 Run 4'!$AA$2,$I26)</f>
        <v>-1</v>
      </c>
      <c r="AB26" s="1">
        <f>IF($J26&gt;=0,'Data Stove9 Run 4'!$AA$2,$J26)</f>
        <v>-1</v>
      </c>
    </row>
    <row r="27" spans="1:28" x14ac:dyDescent="0.3">
      <c r="A27" s="6">
        <v>1</v>
      </c>
      <c r="B27" s="6">
        <v>23</v>
      </c>
      <c r="C27" s="6">
        <v>58</v>
      </c>
      <c r="D27" s="6">
        <v>15975.508834607783</v>
      </c>
      <c r="E27" s="6">
        <v>25143.814348749791</v>
      </c>
      <c r="F27" s="6">
        <v>635.70634037819798</v>
      </c>
      <c r="G27" s="13">
        <v>1</v>
      </c>
      <c r="H27" s="6">
        <v>0</v>
      </c>
      <c r="I27" s="6">
        <v>-1</v>
      </c>
      <c r="J27" s="6">
        <v>-1</v>
      </c>
      <c r="K27" s="7">
        <v>5.1685685925836768</v>
      </c>
      <c r="L27" s="7">
        <v>9.0417892694400042</v>
      </c>
      <c r="O27" s="7">
        <v>9.5370162006901555</v>
      </c>
      <c r="P27" s="7">
        <v>6.1310008577239934</v>
      </c>
      <c r="S27" s="7">
        <v>9.5370162006901555</v>
      </c>
      <c r="T27" s="7">
        <v>6.1310008577239934</v>
      </c>
      <c r="X27" s="4" t="str">
        <f t="shared" si="3"/>
        <v>23</v>
      </c>
      <c r="Y27" s="1">
        <f t="shared" si="1"/>
        <v>-99</v>
      </c>
      <c r="Z27" s="1">
        <f t="shared" si="2"/>
        <v>-99</v>
      </c>
      <c r="AA27" s="1">
        <f>IF($I27&gt;=0,'Data Stove9 Run 4'!$AA$2,$I27)</f>
        <v>-1</v>
      </c>
      <c r="AB27" s="1">
        <f>IF($J27&gt;=0,'Data Stove9 Run 4'!$AA$2,$J27)</f>
        <v>-1</v>
      </c>
    </row>
    <row r="28" spans="1:28" x14ac:dyDescent="0.3">
      <c r="A28" s="6">
        <v>1</v>
      </c>
      <c r="B28" s="6">
        <v>24</v>
      </c>
      <c r="C28" s="6">
        <v>59</v>
      </c>
      <c r="D28" s="6">
        <v>15987.492093881157</v>
      </c>
      <c r="E28" s="6">
        <v>24861.434653385804</v>
      </c>
      <c r="F28" s="6">
        <v>643.70329870603291</v>
      </c>
      <c r="G28" s="13">
        <v>1</v>
      </c>
      <c r="H28" s="6">
        <v>0</v>
      </c>
      <c r="I28" s="6">
        <v>-1</v>
      </c>
      <c r="J28" s="6">
        <v>-1</v>
      </c>
      <c r="K28" s="7">
        <v>4.9233688737056065</v>
      </c>
      <c r="L28" s="7">
        <v>7.2980532867724754</v>
      </c>
      <c r="O28" s="7">
        <v>9.3447808953991327</v>
      </c>
      <c r="P28" s="7">
        <v>6.1796280422676801</v>
      </c>
      <c r="S28" s="7">
        <v>9.3447808953991327</v>
      </c>
      <c r="T28" s="7">
        <v>6.1796280422676801</v>
      </c>
      <c r="X28" s="4" t="str">
        <f t="shared" si="3"/>
        <v>24</v>
      </c>
      <c r="Y28" s="1">
        <f t="shared" si="1"/>
        <v>-99</v>
      </c>
      <c r="Z28" s="1">
        <f t="shared" si="2"/>
        <v>-99</v>
      </c>
      <c r="AA28" s="1">
        <f>IF($I28&gt;=0,'Data Stove9 Run 4'!$AA$2,$I28)</f>
        <v>-1</v>
      </c>
      <c r="AB28" s="1">
        <f>IF($J28&gt;=0,'Data Stove9 Run 4'!$AA$2,$J28)</f>
        <v>-1</v>
      </c>
    </row>
    <row r="29" spans="1:28" x14ac:dyDescent="0.3">
      <c r="A29" s="6">
        <v>1</v>
      </c>
      <c r="B29" s="6">
        <v>25</v>
      </c>
      <c r="C29" s="6">
        <v>58</v>
      </c>
      <c r="D29" s="6">
        <v>15991.872516979894</v>
      </c>
      <c r="E29" s="6">
        <v>24689.491747017491</v>
      </c>
      <c r="F29" s="6">
        <v>647.79384501297727</v>
      </c>
      <c r="G29" s="13">
        <v>1</v>
      </c>
      <c r="H29" s="6">
        <v>0</v>
      </c>
      <c r="I29" s="6">
        <v>-1</v>
      </c>
      <c r="J29" s="6">
        <v>-1</v>
      </c>
      <c r="K29" s="7">
        <v>8.4037622959904059</v>
      </c>
      <c r="L29" s="7">
        <v>5.6956793230464022</v>
      </c>
      <c r="O29" s="7">
        <v>9.3071401514227841</v>
      </c>
      <c r="P29" s="7">
        <v>6.1602700934988288</v>
      </c>
      <c r="S29" s="7">
        <v>9.3071401514227841</v>
      </c>
      <c r="T29" s="7">
        <v>6.1602700934988288</v>
      </c>
      <c r="X29" s="4" t="str">
        <f t="shared" si="3"/>
        <v>25</v>
      </c>
      <c r="Y29" s="1">
        <f t="shared" si="1"/>
        <v>-99</v>
      </c>
      <c r="Z29" s="1">
        <f t="shared" si="2"/>
        <v>-99</v>
      </c>
      <c r="AA29" s="1">
        <f>IF($I29&gt;=0,'Data Stove9 Run 4'!$AA$2,$I29)</f>
        <v>-1</v>
      </c>
      <c r="AB29" s="1">
        <f>IF($J29&gt;=0,'Data Stove9 Run 4'!$AA$2,$J29)</f>
        <v>-1</v>
      </c>
    </row>
    <row r="30" spans="1:28" x14ac:dyDescent="0.3">
      <c r="A30" s="6">
        <v>1</v>
      </c>
      <c r="B30" s="6">
        <v>26</v>
      </c>
      <c r="C30" s="6">
        <v>58</v>
      </c>
      <c r="D30" s="6">
        <v>16013.620469410878</v>
      </c>
      <c r="E30" s="6">
        <v>24788.364111782954</v>
      </c>
      <c r="F30" s="6">
        <v>645.68038561364449</v>
      </c>
      <c r="G30" s="13">
        <v>1</v>
      </c>
      <c r="H30" s="6">
        <v>0</v>
      </c>
      <c r="I30" s="6">
        <v>-1</v>
      </c>
      <c r="J30" s="6">
        <v>-1</v>
      </c>
      <c r="K30" s="7">
        <v>3.8486347002067225</v>
      </c>
      <c r="L30" s="7">
        <v>4.4411874753484772</v>
      </c>
      <c r="O30" s="7">
        <v>9.0971976340683209</v>
      </c>
      <c r="P30" s="7">
        <v>6.094151531262276</v>
      </c>
      <c r="S30" s="7">
        <v>9.0971976340683209</v>
      </c>
      <c r="T30" s="7">
        <v>6.094151531262276</v>
      </c>
      <c r="X30" s="4" t="str">
        <f t="shared" si="3"/>
        <v>26</v>
      </c>
      <c r="Y30" s="1">
        <f t="shared" si="1"/>
        <v>-99</v>
      </c>
      <c r="Z30" s="1">
        <f t="shared" si="2"/>
        <v>-99</v>
      </c>
      <c r="AA30" s="1">
        <f>IF($I30&gt;=0,'Data Stove9 Run 4'!$AA$2,$I30)</f>
        <v>-1</v>
      </c>
      <c r="AB30" s="1">
        <f>IF($J30&gt;=0,'Data Stove9 Run 4'!$AA$2,$J30)</f>
        <v>-1</v>
      </c>
    </row>
    <row r="31" spans="1:28" x14ac:dyDescent="0.3">
      <c r="A31" s="6">
        <v>1</v>
      </c>
      <c r="B31" s="6">
        <v>27</v>
      </c>
      <c r="C31" s="6">
        <v>59</v>
      </c>
      <c r="D31" s="6">
        <v>15969.305141407243</v>
      </c>
      <c r="E31" s="6">
        <v>25173.90955096795</v>
      </c>
      <c r="F31" s="6">
        <v>634.91889921632946</v>
      </c>
      <c r="G31" s="13">
        <v>1</v>
      </c>
      <c r="H31" s="6">
        <v>0</v>
      </c>
      <c r="I31" s="6">
        <v>-1</v>
      </c>
      <c r="J31" s="6">
        <v>-1</v>
      </c>
      <c r="K31" s="7">
        <v>3.5105084076114599</v>
      </c>
      <c r="L31" s="7">
        <v>3.4558446935539213</v>
      </c>
      <c r="O31" s="7">
        <v>8.8902832182736216</v>
      </c>
      <c r="P31" s="7">
        <v>5.9964364631990046</v>
      </c>
      <c r="S31" s="7">
        <v>8.8902832182736216</v>
      </c>
      <c r="T31" s="7">
        <v>5.9964364631990046</v>
      </c>
      <c r="X31" s="4" t="str">
        <f t="shared" si="3"/>
        <v>27</v>
      </c>
      <c r="Y31" s="1">
        <f t="shared" si="1"/>
        <v>-99</v>
      </c>
      <c r="Z31" s="1">
        <f t="shared" si="2"/>
        <v>-99</v>
      </c>
      <c r="AA31" s="1">
        <f>IF($I31&gt;=0,'Data Stove9 Run 4'!$AA$2,$I31)</f>
        <v>-1</v>
      </c>
      <c r="AB31" s="1">
        <f>IF($J31&gt;=0,'Data Stove9 Run 4'!$AA$2,$J31)</f>
        <v>-1</v>
      </c>
    </row>
    <row r="32" spans="1:28" x14ac:dyDescent="0.3">
      <c r="A32" s="6">
        <v>1</v>
      </c>
      <c r="B32" s="6">
        <v>28</v>
      </c>
      <c r="C32" s="6">
        <v>58</v>
      </c>
      <c r="D32" s="6">
        <v>16016.305575367123</v>
      </c>
      <c r="E32" s="6">
        <v>25223.07566595848</v>
      </c>
      <c r="F32" s="6">
        <v>634.33444568038567</v>
      </c>
      <c r="G32" s="13">
        <v>1</v>
      </c>
      <c r="H32" s="6">
        <v>0</v>
      </c>
      <c r="I32" s="6">
        <v>-1</v>
      </c>
      <c r="J32" s="6">
        <v>-1</v>
      </c>
      <c r="K32" s="7">
        <v>3.2090061885807328</v>
      </c>
      <c r="L32" s="7">
        <v>2.7229660055193587</v>
      </c>
      <c r="O32" s="7">
        <v>8.6873804672131616</v>
      </c>
      <c r="P32" s="7">
        <v>5.8795268039961597</v>
      </c>
      <c r="S32" s="7">
        <v>8.6873804672131616</v>
      </c>
      <c r="T32" s="7">
        <v>5.8795268039961597</v>
      </c>
      <c r="X32" s="4" t="str">
        <f t="shared" si="3"/>
        <v>28</v>
      </c>
      <c r="Y32" s="1">
        <f t="shared" si="1"/>
        <v>-99</v>
      </c>
      <c r="Z32" s="1">
        <f t="shared" si="2"/>
        <v>-99</v>
      </c>
      <c r="AA32" s="1">
        <f>IF($I32&gt;=0,'Data Stove9 Run 4'!$AA$2,$I32)</f>
        <v>-1</v>
      </c>
      <c r="AB32" s="1">
        <f>IF($J32&gt;=0,'Data Stove9 Run 4'!$AA$2,$J32)</f>
        <v>-1</v>
      </c>
    </row>
    <row r="33" spans="1:28" x14ac:dyDescent="0.3">
      <c r="A33" s="6">
        <v>1</v>
      </c>
      <c r="B33" s="6">
        <v>29</v>
      </c>
      <c r="C33" s="6">
        <v>59</v>
      </c>
      <c r="D33" s="6">
        <v>15999.349544658229</v>
      </c>
      <c r="E33" s="6">
        <v>25635.794039681896</v>
      </c>
      <c r="F33" s="6">
        <v>624.785857481319</v>
      </c>
      <c r="G33" s="13">
        <v>1</v>
      </c>
      <c r="H33" s="6">
        <v>0</v>
      </c>
      <c r="I33" s="6">
        <v>-1</v>
      </c>
      <c r="J33" s="6">
        <v>-1</v>
      </c>
      <c r="K33" s="7">
        <v>1.62866661769779</v>
      </c>
      <c r="L33" s="7">
        <v>2.3287913583168027</v>
      </c>
      <c r="O33" s="7">
        <v>8.443976541367805</v>
      </c>
      <c r="P33" s="7">
        <v>5.7570876506968718</v>
      </c>
      <c r="S33" s="7">
        <v>8.443976541367805</v>
      </c>
      <c r="T33" s="7">
        <v>5.7570876506968718</v>
      </c>
      <c r="X33" s="4" t="str">
        <f t="shared" si="3"/>
        <v>29</v>
      </c>
      <c r="Y33" s="1">
        <f t="shared" si="1"/>
        <v>-99</v>
      </c>
      <c r="Z33" s="1">
        <f t="shared" si="2"/>
        <v>-99</v>
      </c>
      <c r="AA33" s="1">
        <f>IF($I33&gt;=0,'Data Stove9 Run 4'!$AA$2,$I33)</f>
        <v>-1</v>
      </c>
      <c r="AB33" s="1">
        <f>IF($J33&gt;=0,'Data Stove9 Run 4'!$AA$2,$J33)</f>
        <v>-1</v>
      </c>
    </row>
    <row r="34" spans="1:28" x14ac:dyDescent="0.3">
      <c r="A34" s="6">
        <v>1</v>
      </c>
      <c r="B34" s="6">
        <v>30</v>
      </c>
      <c r="C34" s="6">
        <v>58</v>
      </c>
      <c r="D34" s="6">
        <v>16001.699161290988</v>
      </c>
      <c r="E34" s="6">
        <v>24780.192841967648</v>
      </c>
      <c r="F34" s="6">
        <v>646.08824619948086</v>
      </c>
      <c r="G34" s="13">
        <v>1</v>
      </c>
      <c r="H34" s="6">
        <v>0</v>
      </c>
      <c r="I34" s="6">
        <v>-1</v>
      </c>
      <c r="J34" s="6">
        <v>-1</v>
      </c>
      <c r="K34" s="7">
        <v>1.066611959283712</v>
      </c>
      <c r="L34" s="7">
        <v>1.9733397878668777</v>
      </c>
      <c r="O34" s="7">
        <v>8.1980643886316678</v>
      </c>
      <c r="P34" s="7">
        <v>5.6309627219358722</v>
      </c>
      <c r="S34" s="7">
        <v>8.1980643886316678</v>
      </c>
      <c r="T34" s="7">
        <v>5.6309627219358722</v>
      </c>
      <c r="X34" s="4" t="str">
        <f t="shared" si="3"/>
        <v>30</v>
      </c>
      <c r="Y34" s="1">
        <f t="shared" si="1"/>
        <v>-99</v>
      </c>
      <c r="Z34" s="1">
        <f t="shared" si="2"/>
        <v>-99</v>
      </c>
      <c r="AA34" s="1">
        <f>IF($I34&gt;=0,'Data Stove9 Run 4'!$AA$2,$I34)</f>
        <v>-1</v>
      </c>
      <c r="AB34" s="1">
        <f>IF($J34&gt;=0,'Data Stove9 Run 4'!$AA$2,$J34)</f>
        <v>-1</v>
      </c>
    </row>
    <row r="35" spans="1:28" x14ac:dyDescent="0.3">
      <c r="A35" s="6">
        <v>1</v>
      </c>
      <c r="B35" s="6">
        <v>31</v>
      </c>
      <c r="C35" s="6">
        <v>59</v>
      </c>
      <c r="D35" s="6">
        <v>15984.244423796539</v>
      </c>
      <c r="E35" s="6">
        <v>24495.140171901356</v>
      </c>
      <c r="F35" s="6">
        <v>653.32604337525061</v>
      </c>
      <c r="G35" s="13">
        <v>1</v>
      </c>
      <c r="H35" s="6">
        <v>0</v>
      </c>
      <c r="I35" s="6">
        <v>-1</v>
      </c>
      <c r="J35" s="6">
        <v>-1</v>
      </c>
      <c r="K35" s="7">
        <v>0.9895644191066868</v>
      </c>
      <c r="L35" s="7">
        <v>1.8063292043558374</v>
      </c>
      <c r="O35" s="7">
        <v>7.9655321315502174</v>
      </c>
      <c r="P35" s="7">
        <v>5.5075874471752266</v>
      </c>
      <c r="S35" s="7">
        <v>7.9655321315502174</v>
      </c>
      <c r="T35" s="7">
        <v>5.5075874471752266</v>
      </c>
      <c r="X35" s="4" t="str">
        <f t="shared" si="3"/>
        <v>31</v>
      </c>
      <c r="Y35" s="1">
        <f t="shared" si="1"/>
        <v>-99</v>
      </c>
      <c r="Z35" s="1">
        <f t="shared" si="2"/>
        <v>-99</v>
      </c>
      <c r="AA35" s="1">
        <f>IF($I35&gt;=0,'Data Stove9 Run 4'!$AA$2,$I35)</f>
        <v>-1</v>
      </c>
      <c r="AB35" s="1">
        <f>IF($J35&gt;=0,'Data Stove9 Run 4'!$AA$2,$J35)</f>
        <v>-1</v>
      </c>
    </row>
    <row r="36" spans="1:28" x14ac:dyDescent="0.3">
      <c r="A36" s="6">
        <v>1</v>
      </c>
      <c r="B36" s="6">
        <v>32</v>
      </c>
      <c r="C36" s="6">
        <v>58</v>
      </c>
      <c r="D36" s="6">
        <v>16001.277416899951</v>
      </c>
      <c r="E36" s="6">
        <v>24338.944271939839</v>
      </c>
      <c r="F36" s="6">
        <v>657.43418613274071</v>
      </c>
      <c r="G36" s="13">
        <v>1</v>
      </c>
      <c r="H36" s="6">
        <v>0</v>
      </c>
      <c r="I36" s="6">
        <v>-1</v>
      </c>
      <c r="J36" s="6">
        <v>-1</v>
      </c>
      <c r="K36" s="7">
        <v>0.85178680130719941</v>
      </c>
      <c r="L36" s="7">
        <v>1.5355357705497581</v>
      </c>
      <c r="O36" s="7">
        <v>7.7432275899801235</v>
      </c>
      <c r="P36" s="7">
        <v>5.3834608322806803</v>
      </c>
      <c r="S36" s="7">
        <v>7.7432275899801235</v>
      </c>
      <c r="T36" s="7">
        <v>5.3834608322806803</v>
      </c>
      <c r="X36" s="4" t="str">
        <f t="shared" si="3"/>
        <v>32</v>
      </c>
      <c r="Y36" s="1">
        <f t="shared" si="1"/>
        <v>-99</v>
      </c>
      <c r="Z36" s="1">
        <f t="shared" si="2"/>
        <v>-99</v>
      </c>
      <c r="AA36" s="1">
        <f>IF($I36&gt;=0,'Data Stove9 Run 4'!$AA$2,$I36)</f>
        <v>-1</v>
      </c>
      <c r="AB36" s="1">
        <f>IF($J36&gt;=0,'Data Stove9 Run 4'!$AA$2,$J36)</f>
        <v>-1</v>
      </c>
    </row>
    <row r="37" spans="1:28" x14ac:dyDescent="0.3">
      <c r="A37" s="6">
        <v>1</v>
      </c>
      <c r="B37" s="6">
        <v>33</v>
      </c>
      <c r="C37" s="6">
        <v>59</v>
      </c>
      <c r="D37" s="6">
        <v>16010.681840272677</v>
      </c>
      <c r="E37" s="6">
        <v>24617.238332396166</v>
      </c>
      <c r="F37" s="6">
        <v>650.04556223801717</v>
      </c>
      <c r="G37" s="13">
        <v>1</v>
      </c>
      <c r="H37" s="6">
        <v>0</v>
      </c>
      <c r="I37" s="6">
        <v>-1</v>
      </c>
      <c r="J37" s="6">
        <v>-1</v>
      </c>
      <c r="K37" s="7">
        <v>0.72212458017011216</v>
      </c>
      <c r="L37" s="7">
        <v>1.292839579603198</v>
      </c>
      <c r="O37" s="7">
        <v>7.5304668927131537</v>
      </c>
      <c r="P37" s="7">
        <v>5.2595026125025743</v>
      </c>
      <c r="S37" s="7">
        <v>7.5304668927131537</v>
      </c>
      <c r="T37" s="7">
        <v>5.2595026125025743</v>
      </c>
      <c r="X37" s="4" t="str">
        <f t="shared" si="3"/>
        <v>33</v>
      </c>
      <c r="Y37" s="1">
        <f t="shared" si="1"/>
        <v>-99</v>
      </c>
      <c r="Z37" s="1">
        <f t="shared" si="2"/>
        <v>-99</v>
      </c>
      <c r="AA37" s="1">
        <f>IF($I37&gt;=0,'Data Stove9 Run 4'!$AA$2,$I37)</f>
        <v>-1</v>
      </c>
      <c r="AB37" s="1">
        <f>IF($J37&gt;=0,'Data Stove9 Run 4'!$AA$2,$J37)</f>
        <v>-1</v>
      </c>
    </row>
    <row r="38" spans="1:28" x14ac:dyDescent="0.3">
      <c r="A38" s="6">
        <v>1</v>
      </c>
      <c r="B38" s="6">
        <v>34</v>
      </c>
      <c r="C38" s="6">
        <v>58</v>
      </c>
      <c r="D38" s="6">
        <v>15982.875303304509</v>
      </c>
      <c r="E38" s="6">
        <v>24537.506128452358</v>
      </c>
      <c r="F38" s="6">
        <v>651.2050426399702</v>
      </c>
      <c r="G38" s="13">
        <v>1</v>
      </c>
      <c r="H38" s="6">
        <v>0</v>
      </c>
      <c r="I38" s="6">
        <v>-1</v>
      </c>
      <c r="J38" s="6">
        <v>-1</v>
      </c>
      <c r="K38" s="7">
        <v>1.5765082262905579</v>
      </c>
      <c r="L38" s="7">
        <v>1.3175408452723194</v>
      </c>
      <c r="O38" s="7">
        <v>7.3553504613477836</v>
      </c>
      <c r="P38" s="7">
        <v>5.1435625605252149</v>
      </c>
      <c r="S38" s="7">
        <v>7.3553504613477836</v>
      </c>
      <c r="T38" s="7">
        <v>5.1435625605252149</v>
      </c>
      <c r="X38" s="4" t="str">
        <f t="shared" si="3"/>
        <v>34</v>
      </c>
      <c r="Y38" s="1">
        <f t="shared" si="1"/>
        <v>-99</v>
      </c>
      <c r="Z38" s="1">
        <f t="shared" si="2"/>
        <v>-99</v>
      </c>
      <c r="AA38" s="1">
        <f>IF($I38&gt;=0,'Data Stove9 Run 4'!$AA$2,$I38)</f>
        <v>-1</v>
      </c>
      <c r="AB38" s="1">
        <f>IF($J38&gt;=0,'Data Stove9 Run 4'!$AA$2,$J38)</f>
        <v>-1</v>
      </c>
    </row>
    <row r="39" spans="1:28" x14ac:dyDescent="0.3">
      <c r="A39" s="6">
        <v>1</v>
      </c>
      <c r="B39" s="6">
        <v>35</v>
      </c>
      <c r="C39" s="6">
        <v>58</v>
      </c>
      <c r="D39" s="6">
        <v>15990.691632685008</v>
      </c>
      <c r="E39" s="6">
        <v>24405.131557444027</v>
      </c>
      <c r="F39" s="6">
        <v>655.20949202817951</v>
      </c>
      <c r="G39" s="13">
        <v>1</v>
      </c>
      <c r="H39" s="6">
        <v>0</v>
      </c>
      <c r="I39" s="6">
        <v>-1</v>
      </c>
      <c r="J39" s="6">
        <v>-1</v>
      </c>
      <c r="K39" s="7">
        <v>18.934027832951045</v>
      </c>
      <c r="L39" s="7">
        <v>1.2338925650035202</v>
      </c>
      <c r="O39" s="7">
        <v>7.6861698148221613</v>
      </c>
      <c r="P39" s="7">
        <v>5.0318577035103091</v>
      </c>
      <c r="S39" s="7">
        <v>7.6861698148221613</v>
      </c>
      <c r="T39" s="7">
        <v>5.0318577035103091</v>
      </c>
      <c r="X39" s="4" t="str">
        <f t="shared" si="3"/>
        <v>35</v>
      </c>
      <c r="Y39" s="1">
        <f t="shared" si="1"/>
        <v>-99</v>
      </c>
      <c r="Z39" s="1">
        <f t="shared" si="2"/>
        <v>-99</v>
      </c>
      <c r="AA39" s="1">
        <f>IF($I39&gt;=0,'Data Stove9 Run 4'!$AA$2,$I39)</f>
        <v>-1</v>
      </c>
      <c r="AB39" s="1">
        <f>IF($J39&gt;=0,'Data Stove9 Run 4'!$AA$2,$J39)</f>
        <v>-1</v>
      </c>
    </row>
    <row r="40" spans="1:28" x14ac:dyDescent="0.3">
      <c r="A40" s="6">
        <v>2</v>
      </c>
      <c r="B40" s="6">
        <v>36</v>
      </c>
      <c r="C40" s="6">
        <v>59</v>
      </c>
      <c r="D40" s="6">
        <v>15980.844735112201</v>
      </c>
      <c r="E40" s="6">
        <v>25157.040726162741</v>
      </c>
      <c r="F40" s="6">
        <v>635.46564607253492</v>
      </c>
      <c r="G40" s="13">
        <v>1</v>
      </c>
      <c r="H40" s="6">
        <v>0</v>
      </c>
      <c r="I40" s="6">
        <v>-1</v>
      </c>
      <c r="J40" s="6">
        <v>-1</v>
      </c>
      <c r="K40" s="7">
        <v>16.081841016501699</v>
      </c>
      <c r="L40" s="7">
        <v>0.93676243440768114</v>
      </c>
      <c r="O40" s="7">
        <v>7.9193829037577039</v>
      </c>
      <c r="P40" s="7">
        <v>4.9181050571463469</v>
      </c>
      <c r="S40" s="7">
        <v>16.081841016501699</v>
      </c>
      <c r="T40" s="7">
        <v>0.93676243440768114</v>
      </c>
      <c r="X40" s="4" t="str">
        <f t="shared" si="3"/>
        <v>36</v>
      </c>
      <c r="Y40" s="1">
        <f t="shared" si="1"/>
        <v>-99</v>
      </c>
      <c r="Z40" s="1">
        <f t="shared" si="2"/>
        <v>-99</v>
      </c>
      <c r="AA40" s="1">
        <f>IF($I40&gt;=0,'Data Stove9 Run 4'!$AA$2,$I40)</f>
        <v>-1</v>
      </c>
      <c r="AB40" s="1">
        <f>IF($J40&gt;=0,'Data Stove9 Run 4'!$AA$2,$J40)</f>
        <v>-1</v>
      </c>
    </row>
    <row r="41" spans="1:28" x14ac:dyDescent="0.3">
      <c r="A41" s="6">
        <v>2</v>
      </c>
      <c r="B41" s="6">
        <v>37</v>
      </c>
      <c r="C41" s="6">
        <v>58</v>
      </c>
      <c r="D41" s="6">
        <v>15920.991342993475</v>
      </c>
      <c r="E41" s="6">
        <v>24063.572479163264</v>
      </c>
      <c r="F41" s="6">
        <v>662.36559139784958</v>
      </c>
      <c r="G41" s="13">
        <v>1</v>
      </c>
      <c r="H41" s="6">
        <v>0</v>
      </c>
      <c r="I41" s="6">
        <v>-1</v>
      </c>
      <c r="J41" s="6">
        <v>-1</v>
      </c>
      <c r="K41" s="7">
        <v>11.969044274384</v>
      </c>
      <c r="L41" s="7">
        <v>14.260512532876787</v>
      </c>
      <c r="O41" s="7">
        <v>8.0288332110719285</v>
      </c>
      <c r="P41" s="7">
        <v>5.1706025564904134</v>
      </c>
      <c r="S41" s="7">
        <v>11.969044274384</v>
      </c>
      <c r="T41" s="7">
        <v>14.260512532876787</v>
      </c>
      <c r="X41" s="4" t="str">
        <f t="shared" si="3"/>
        <v>37</v>
      </c>
      <c r="Y41" s="1">
        <f t="shared" si="1"/>
        <v>-99</v>
      </c>
      <c r="Z41" s="1">
        <f t="shared" si="2"/>
        <v>-99</v>
      </c>
      <c r="AA41" s="1">
        <f>IF($I41&gt;=0,'Data Stove9 Run 4'!$AA$2,$I41)</f>
        <v>-1</v>
      </c>
      <c r="AB41" s="1">
        <f>IF($J41&gt;=0,'Data Stove9 Run 4'!$AA$2,$J41)</f>
        <v>-1</v>
      </c>
    </row>
    <row r="42" spans="1:28" x14ac:dyDescent="0.3">
      <c r="A42" s="6">
        <v>2</v>
      </c>
      <c r="B42" s="6">
        <v>38</v>
      </c>
      <c r="C42" s="6">
        <v>59</v>
      </c>
      <c r="D42" s="6">
        <v>16006.950474643521</v>
      </c>
      <c r="E42" s="6">
        <v>25738.613543256484</v>
      </c>
      <c r="F42" s="6">
        <v>622.27082194277421</v>
      </c>
      <c r="G42" s="13">
        <v>1</v>
      </c>
      <c r="H42" s="6">
        <v>0</v>
      </c>
      <c r="I42" s="6">
        <v>-1</v>
      </c>
      <c r="J42" s="6">
        <v>-1</v>
      </c>
      <c r="K42" s="7">
        <v>10.378062450394625</v>
      </c>
      <c r="L42" s="7">
        <v>28.369904080780778</v>
      </c>
      <c r="O42" s="7">
        <v>8.0906550331593667</v>
      </c>
      <c r="P42" s="7">
        <v>5.7811104913401596</v>
      </c>
      <c r="S42" s="7">
        <v>11.173553362389313</v>
      </c>
      <c r="T42" s="7">
        <v>21.315208306828783</v>
      </c>
      <c r="X42" s="4" t="str">
        <f t="shared" si="3"/>
        <v>38</v>
      </c>
      <c r="Y42" s="1">
        <f t="shared" si="1"/>
        <v>-99</v>
      </c>
      <c r="Z42" s="1">
        <f t="shared" si="2"/>
        <v>-99</v>
      </c>
      <c r="AA42" s="1">
        <f>IF($I42&gt;=0,'Data Stove9 Run 4'!$AA$2,$I42)</f>
        <v>-1</v>
      </c>
      <c r="AB42" s="1">
        <f>IF($J42&gt;=0,'Data Stove9 Run 4'!$AA$2,$J42)</f>
        <v>-1</v>
      </c>
    </row>
    <row r="43" spans="1:28" x14ac:dyDescent="0.3">
      <c r="A43" s="6">
        <v>2</v>
      </c>
      <c r="B43" s="6">
        <v>39</v>
      </c>
      <c r="C43" s="6">
        <v>54</v>
      </c>
      <c r="D43" s="6">
        <v>15998.468911658914</v>
      </c>
      <c r="E43" s="6">
        <v>26099.701597331921</v>
      </c>
      <c r="F43" s="6">
        <v>612.62445240939871</v>
      </c>
      <c r="G43" s="13">
        <v>1</v>
      </c>
      <c r="H43" s="6">
        <v>0</v>
      </c>
      <c r="I43" s="6">
        <v>-1</v>
      </c>
      <c r="J43" s="6">
        <v>-1</v>
      </c>
      <c r="K43" s="7">
        <v>9.4989122145791463</v>
      </c>
      <c r="L43" s="7">
        <v>26.418200242329622</v>
      </c>
      <c r="O43" s="7">
        <v>8.1267641916573101</v>
      </c>
      <c r="P43" s="7">
        <v>6.3102666388014272</v>
      </c>
      <c r="S43" s="7">
        <v>10.615339646452592</v>
      </c>
      <c r="T43" s="7">
        <v>23.016205618662397</v>
      </c>
      <c r="X43" s="4" t="str">
        <f t="shared" si="3"/>
        <v>39</v>
      </c>
      <c r="Y43" s="1">
        <f t="shared" si="1"/>
        <v>-99</v>
      </c>
      <c r="Z43" s="1">
        <f t="shared" si="2"/>
        <v>-99</v>
      </c>
      <c r="AA43" s="1">
        <f>IF($I43&gt;=0,'Data Stove9 Run 4'!$AA$2,$I43)</f>
        <v>-1</v>
      </c>
      <c r="AB43" s="1">
        <f>IF($J43&gt;=0,'Data Stove9 Run 4'!$AA$2,$J43)</f>
        <v>-1</v>
      </c>
    </row>
    <row r="44" spans="1:28" x14ac:dyDescent="0.3">
      <c r="A44" s="6">
        <v>2</v>
      </c>
      <c r="B44" s="6">
        <v>40</v>
      </c>
      <c r="C44" s="6">
        <v>60</v>
      </c>
      <c r="D44" s="6">
        <v>15988.652732856792</v>
      </c>
      <c r="E44" s="6">
        <v>26398.894154818328</v>
      </c>
      <c r="F44" s="6">
        <v>605.55555555555588</v>
      </c>
      <c r="G44" s="13">
        <v>1</v>
      </c>
      <c r="H44" s="6">
        <v>0</v>
      </c>
      <c r="I44" s="6">
        <v>-1</v>
      </c>
      <c r="J44" s="6">
        <v>-1</v>
      </c>
      <c r="K44" s="7">
        <v>10.441248041416198</v>
      </c>
      <c r="L44" s="7">
        <v>16.868533647283218</v>
      </c>
      <c r="O44" s="7">
        <v>8.184626287901283</v>
      </c>
      <c r="P44" s="7">
        <v>6.5742233140134729</v>
      </c>
      <c r="S44" s="7">
        <v>10.571816745193495</v>
      </c>
      <c r="T44" s="7">
        <v>21.479287625817602</v>
      </c>
      <c r="X44" s="4" t="str">
        <f t="shared" si="3"/>
        <v>40</v>
      </c>
      <c r="Y44" s="1">
        <f t="shared" si="1"/>
        <v>-99</v>
      </c>
      <c r="Z44" s="1">
        <f t="shared" si="2"/>
        <v>-99</v>
      </c>
      <c r="AA44" s="1">
        <f>IF($I44&gt;=0,'Data Stove9 Run 4'!$AA$2,$I44)</f>
        <v>-1</v>
      </c>
      <c r="AB44" s="1">
        <f>IF($J44&gt;=0,'Data Stove9 Run 4'!$AA$2,$J44)</f>
        <v>-1</v>
      </c>
    </row>
    <row r="45" spans="1:28" x14ac:dyDescent="0.3">
      <c r="A45" s="6">
        <v>2</v>
      </c>
      <c r="B45" s="6">
        <v>41</v>
      </c>
      <c r="C45" s="6">
        <v>60</v>
      </c>
      <c r="D45" s="6">
        <v>16009.648574457093</v>
      </c>
      <c r="E45" s="6">
        <v>27331.753554502382</v>
      </c>
      <c r="F45" s="6">
        <v>584.94623655913972</v>
      </c>
      <c r="G45" s="13">
        <v>1</v>
      </c>
      <c r="H45" s="6">
        <v>0</v>
      </c>
      <c r="I45" s="6">
        <v>-1</v>
      </c>
      <c r="J45" s="6">
        <v>-1</v>
      </c>
      <c r="K45" s="7">
        <v>11.461347882935561</v>
      </c>
      <c r="L45" s="7">
        <v>15.335696784921621</v>
      </c>
      <c r="O45" s="7">
        <v>8.2645463268045578</v>
      </c>
      <c r="P45" s="7">
        <v>6.7879177889136706</v>
      </c>
      <c r="S45" s="7">
        <v>10.749722972741909</v>
      </c>
      <c r="T45" s="7">
        <v>20.250569457638406</v>
      </c>
      <c r="X45" s="4" t="str">
        <f t="shared" si="3"/>
        <v>41</v>
      </c>
      <c r="Y45" s="1">
        <f t="shared" si="1"/>
        <v>-99</v>
      </c>
      <c r="Z45" s="1">
        <f t="shared" si="2"/>
        <v>-99</v>
      </c>
      <c r="AA45" s="1">
        <f>IF($I45&gt;=0,'Data Stove9 Run 4'!$AA$2,$I45)</f>
        <v>-1</v>
      </c>
      <c r="AB45" s="1">
        <f>IF($J45&gt;=0,'Data Stove9 Run 4'!$AA$2,$J45)</f>
        <v>-1</v>
      </c>
    </row>
    <row r="46" spans="1:28" x14ac:dyDescent="0.3">
      <c r="A46" s="6">
        <v>2</v>
      </c>
      <c r="B46" s="6">
        <v>42</v>
      </c>
      <c r="C46" s="6">
        <v>60</v>
      </c>
      <c r="D46" s="6">
        <v>16003.288669040312</v>
      </c>
      <c r="E46" s="6">
        <v>27581.358609794643</v>
      </c>
      <c r="F46" s="6">
        <v>579.53405017921148</v>
      </c>
      <c r="G46" s="13">
        <v>1</v>
      </c>
      <c r="H46" s="6">
        <v>0</v>
      </c>
      <c r="I46" s="6">
        <v>-1</v>
      </c>
      <c r="J46" s="6">
        <v>-1</v>
      </c>
      <c r="K46" s="7">
        <v>11.212580461332475</v>
      </c>
      <c r="L46" s="7">
        <v>13.757907908697584</v>
      </c>
      <c r="O46" s="7">
        <v>8.33473761572189</v>
      </c>
      <c r="P46" s="7">
        <v>6.9538699346228112</v>
      </c>
      <c r="S46" s="7">
        <v>10.826865887507003</v>
      </c>
      <c r="T46" s="7">
        <v>19.168459199481603</v>
      </c>
      <c r="X46" s="4" t="str">
        <f t="shared" si="3"/>
        <v>42</v>
      </c>
      <c r="Y46" s="1">
        <f t="shared" si="1"/>
        <v>-99</v>
      </c>
      <c r="Z46" s="1">
        <f t="shared" si="2"/>
        <v>-99</v>
      </c>
      <c r="AA46" s="1">
        <f>IF($I46&gt;=0,'Data Stove9 Run 4'!$AA$2,$I46)</f>
        <v>-1</v>
      </c>
      <c r="AB46" s="1">
        <f>IF($J46&gt;=0,'Data Stove9 Run 4'!$AA$2,$J46)</f>
        <v>-1</v>
      </c>
    </row>
    <row r="47" spans="1:28" x14ac:dyDescent="0.3">
      <c r="A47" s="6">
        <v>2</v>
      </c>
      <c r="B47" s="6">
        <v>43</v>
      </c>
      <c r="C47" s="6">
        <v>58</v>
      </c>
      <c r="D47" s="6">
        <v>15975.058973924009</v>
      </c>
      <c r="E47" s="6">
        <v>27316.554992645848</v>
      </c>
      <c r="F47" s="6">
        <v>585.391175380052</v>
      </c>
      <c r="G47" s="13">
        <v>1</v>
      </c>
      <c r="H47" s="6">
        <v>0</v>
      </c>
      <c r="I47" s="6">
        <v>-1</v>
      </c>
      <c r="J47" s="6">
        <v>-1</v>
      </c>
      <c r="K47" s="7">
        <v>24.095253737710689</v>
      </c>
      <c r="L47" s="7">
        <v>11.597530208678407</v>
      </c>
      <c r="O47" s="7">
        <v>8.7012612464658154</v>
      </c>
      <c r="P47" s="7">
        <v>7.0618620340194527</v>
      </c>
      <c r="S47" s="7">
        <v>12.72234986610753</v>
      </c>
      <c r="T47" s="7">
        <v>18.086897915081146</v>
      </c>
      <c r="X47" s="4" t="str">
        <f t="shared" si="3"/>
        <v>43</v>
      </c>
      <c r="Y47" s="1">
        <f t="shared" si="1"/>
        <v>-99</v>
      </c>
      <c r="Z47" s="1">
        <f t="shared" si="2"/>
        <v>-99</v>
      </c>
      <c r="AA47" s="1">
        <f>IF($I47&gt;=0,'Data Stove9 Run 4'!$AA$2,$I47)</f>
        <v>-1</v>
      </c>
      <c r="AB47" s="1">
        <f>IF($J47&gt;=0,'Data Stove9 Run 4'!$AA$2,$J47)</f>
        <v>-1</v>
      </c>
    </row>
    <row r="48" spans="1:28" x14ac:dyDescent="0.3">
      <c r="A48" s="6">
        <v>2</v>
      </c>
      <c r="B48" s="6">
        <v>44</v>
      </c>
      <c r="C48" s="6">
        <v>59</v>
      </c>
      <c r="D48" s="6">
        <v>15991.029981292504</v>
      </c>
      <c r="E48" s="6">
        <v>27707.446381235419</v>
      </c>
      <c r="F48" s="6">
        <v>576.9637324585384</v>
      </c>
      <c r="G48" s="13">
        <v>1</v>
      </c>
      <c r="H48" s="6">
        <v>0</v>
      </c>
      <c r="I48" s="6">
        <v>-1</v>
      </c>
      <c r="J48" s="6">
        <v>-1</v>
      </c>
      <c r="K48" s="7">
        <v>24.440198234926736</v>
      </c>
      <c r="L48" s="7">
        <v>10.162104270988797</v>
      </c>
      <c r="O48" s="7">
        <v>9.0589643598399281</v>
      </c>
      <c r="P48" s="7">
        <v>7.1323220848596653</v>
      </c>
      <c r="S48" s="7">
        <v>14.187080912209931</v>
      </c>
      <c r="T48" s="7">
        <v>17.096298709569602</v>
      </c>
      <c r="X48" s="4" t="str">
        <f t="shared" si="3"/>
        <v>44</v>
      </c>
      <c r="Y48" s="1">
        <f t="shared" si="1"/>
        <v>-99</v>
      </c>
      <c r="Z48" s="1">
        <f t="shared" si="2"/>
        <v>-99</v>
      </c>
      <c r="AA48" s="1">
        <f>IF($I48&gt;=0,'Data Stove9 Run 4'!$AA$2,$I48)</f>
        <v>-1</v>
      </c>
      <c r="AB48" s="1">
        <f>IF($J48&gt;=0,'Data Stove9 Run 4'!$AA$2,$J48)</f>
        <v>-1</v>
      </c>
    </row>
    <row r="49" spans="1:28" x14ac:dyDescent="0.3">
      <c r="A49" s="6">
        <v>2</v>
      </c>
      <c r="B49" s="6">
        <v>45</v>
      </c>
      <c r="C49" s="6">
        <v>58</v>
      </c>
      <c r="D49" s="6">
        <v>15994.234285569677</v>
      </c>
      <c r="E49" s="6">
        <v>28328.975322765145</v>
      </c>
      <c r="F49" s="6">
        <v>564.21950315165009</v>
      </c>
      <c r="G49" s="13">
        <v>1</v>
      </c>
      <c r="H49" s="6">
        <v>0</v>
      </c>
      <c r="I49" s="6">
        <v>-1</v>
      </c>
      <c r="J49" s="6">
        <v>-1</v>
      </c>
      <c r="K49" s="7">
        <v>19.383469890830714</v>
      </c>
      <c r="L49" s="7">
        <v>9.1794157134720002</v>
      </c>
      <c r="O49" s="7">
        <v>9.2883978160841689</v>
      </c>
      <c r="P49" s="7">
        <v>7.1778130543843837</v>
      </c>
      <c r="S49" s="7">
        <v>14.764457465390016</v>
      </c>
      <c r="T49" s="7">
        <v>16.216645043336534</v>
      </c>
      <c r="X49" s="4" t="str">
        <f t="shared" si="3"/>
        <v>45</v>
      </c>
      <c r="Y49" s="1">
        <f t="shared" si="1"/>
        <v>-99</v>
      </c>
      <c r="Z49" s="1">
        <f t="shared" si="2"/>
        <v>-99</v>
      </c>
      <c r="AA49" s="1">
        <f>IF($I49&gt;=0,'Data Stove9 Run 4'!$AA$2,$I49)</f>
        <v>-1</v>
      </c>
      <c r="AB49" s="1">
        <f>IF($J49&gt;=0,'Data Stove9 Run 4'!$AA$2,$J49)</f>
        <v>-1</v>
      </c>
    </row>
    <row r="50" spans="1:28" x14ac:dyDescent="0.3">
      <c r="A50" s="6">
        <v>2</v>
      </c>
      <c r="B50" s="6">
        <v>46</v>
      </c>
      <c r="C50" s="6">
        <v>59</v>
      </c>
      <c r="D50" s="6">
        <v>15984.520821250546</v>
      </c>
      <c r="E50" s="6">
        <v>29111.575226925841</v>
      </c>
      <c r="F50" s="6">
        <v>548.49644614543479</v>
      </c>
      <c r="G50" s="13">
        <v>1</v>
      </c>
      <c r="H50" s="6">
        <v>0</v>
      </c>
      <c r="I50" s="6">
        <v>-1</v>
      </c>
      <c r="J50" s="6">
        <v>-1</v>
      </c>
      <c r="K50" s="7">
        <v>16.204892389582056</v>
      </c>
      <c r="L50" s="7">
        <v>11.232194557248013</v>
      </c>
      <c r="O50" s="7">
        <v>9.438756393768907</v>
      </c>
      <c r="P50" s="7">
        <v>7.2659517827075062</v>
      </c>
      <c r="S50" s="7">
        <v>14.90850095780922</v>
      </c>
      <c r="T50" s="7">
        <v>15.718199994727684</v>
      </c>
      <c r="X50" s="4" t="str">
        <f t="shared" si="3"/>
        <v>46</v>
      </c>
      <c r="Y50" s="1">
        <f t="shared" si="1"/>
        <v>-99</v>
      </c>
      <c r="Z50" s="1">
        <f t="shared" si="2"/>
        <v>-99</v>
      </c>
      <c r="AA50" s="1">
        <f>IF($I50&gt;=0,'Data Stove9 Run 4'!$AA$2,$I50)</f>
        <v>-1</v>
      </c>
      <c r="AB50" s="1">
        <f>IF($J50&gt;=0,'Data Stove9 Run 4'!$AA$2,$J50)</f>
        <v>-1</v>
      </c>
    </row>
    <row r="51" spans="1:28" x14ac:dyDescent="0.3">
      <c r="A51" s="6">
        <v>2</v>
      </c>
      <c r="B51" s="6">
        <v>47</v>
      </c>
      <c r="C51" s="6">
        <v>58</v>
      </c>
      <c r="D51" s="6">
        <v>15985.686932578066</v>
      </c>
      <c r="E51" s="6">
        <v>29633.109985291736</v>
      </c>
      <c r="F51" s="6">
        <v>540.26696329254696</v>
      </c>
      <c r="G51" s="13">
        <v>1</v>
      </c>
      <c r="H51" s="6">
        <v>0</v>
      </c>
      <c r="I51" s="6">
        <v>-1</v>
      </c>
      <c r="J51" s="6">
        <v>-1</v>
      </c>
      <c r="K51" s="7">
        <v>15.595109598831534</v>
      </c>
      <c r="L51" s="7">
        <v>13.32724438026241</v>
      </c>
      <c r="O51" s="7">
        <v>9.5697426321744938</v>
      </c>
      <c r="P51" s="7">
        <v>7.3949154549959086</v>
      </c>
      <c r="S51" s="7">
        <v>14.970919925174885</v>
      </c>
      <c r="T51" s="7">
        <v>15.500840393412659</v>
      </c>
      <c r="X51" s="4" t="str">
        <f t="shared" si="3"/>
        <v>47</v>
      </c>
      <c r="Y51" s="1">
        <f t="shared" si="1"/>
        <v>-99</v>
      </c>
      <c r="Z51" s="1">
        <f t="shared" si="2"/>
        <v>-99</v>
      </c>
      <c r="AA51" s="1">
        <f>IF($I51&gt;=0,'Data Stove9 Run 4'!$AA$2,$I51)</f>
        <v>-1</v>
      </c>
      <c r="AB51" s="1">
        <f>IF($J51&gt;=0,'Data Stove9 Run 4'!$AA$2,$J51)</f>
        <v>-1</v>
      </c>
    </row>
    <row r="52" spans="1:28" x14ac:dyDescent="0.3">
      <c r="A52" s="6">
        <v>2</v>
      </c>
      <c r="B52" s="6">
        <v>48</v>
      </c>
      <c r="C52" s="6">
        <v>59</v>
      </c>
      <c r="D52" s="6">
        <v>15324.469881199764</v>
      </c>
      <c r="E52" s="6">
        <v>29979.918065708091</v>
      </c>
      <c r="F52" s="6">
        <v>511.09896118097288</v>
      </c>
      <c r="G52" s="13">
        <v>1</v>
      </c>
      <c r="H52" s="6">
        <v>0</v>
      </c>
      <c r="I52" s="6">
        <v>-1</v>
      </c>
      <c r="J52" s="6">
        <v>-1</v>
      </c>
      <c r="K52" s="7">
        <v>16.385419218861109</v>
      </c>
      <c r="L52" s="7">
        <v>12.983088902361599</v>
      </c>
      <c r="O52" s="7">
        <v>9.7117358943971315</v>
      </c>
      <c r="P52" s="7">
        <v>7.5113357351493599</v>
      </c>
      <c r="S52" s="7">
        <v>15.088794866315403</v>
      </c>
      <c r="T52" s="7">
        <v>15.291027769158404</v>
      </c>
      <c r="X52" s="4" t="str">
        <f t="shared" si="3"/>
        <v>48</v>
      </c>
      <c r="Y52" s="1">
        <f t="shared" si="1"/>
        <v>-99</v>
      </c>
      <c r="Z52" s="1">
        <f t="shared" si="2"/>
        <v>-99</v>
      </c>
      <c r="AA52" s="1">
        <f>IF($I52&gt;=0,'Data Stove9 Run 4'!$AA$2,$I52)</f>
        <v>-1</v>
      </c>
      <c r="AB52" s="1">
        <f>IF($J52&gt;=0,'Data Stove9 Run 4'!$AA$2,$J52)</f>
        <v>-1</v>
      </c>
    </row>
    <row r="53" spans="1:28" x14ac:dyDescent="0.3">
      <c r="A53" s="6">
        <v>2</v>
      </c>
      <c r="B53" s="6">
        <v>49</v>
      </c>
      <c r="C53" s="6">
        <v>58</v>
      </c>
      <c r="D53" s="6">
        <v>13591.47214097134</v>
      </c>
      <c r="E53" s="6">
        <v>29994.280111129272</v>
      </c>
      <c r="F53" s="6">
        <v>452.57693733778291</v>
      </c>
      <c r="G53" s="13">
        <v>1</v>
      </c>
      <c r="H53" s="6">
        <v>0</v>
      </c>
      <c r="I53" s="6">
        <v>-1</v>
      </c>
      <c r="J53" s="6">
        <v>-1</v>
      </c>
      <c r="K53" s="7">
        <v>16.375363801985234</v>
      </c>
      <c r="L53" s="7">
        <v>14.987698490726409</v>
      </c>
      <c r="O53" s="7">
        <v>9.84772830067444</v>
      </c>
      <c r="P53" s="7">
        <v>7.6639145668958308</v>
      </c>
      <c r="S53" s="7">
        <v>15.187761707520774</v>
      </c>
      <c r="T53" s="7">
        <v>15.26769474774056</v>
      </c>
      <c r="X53" s="4" t="str">
        <f t="shared" si="3"/>
        <v>49</v>
      </c>
      <c r="Y53" s="1">
        <f t="shared" si="1"/>
        <v>-99</v>
      </c>
      <c r="Z53" s="1">
        <f t="shared" si="2"/>
        <v>-99</v>
      </c>
      <c r="AA53" s="1">
        <f>IF($I53&gt;=0,'Data Stove9 Run 4'!$AA$2,$I53)</f>
        <v>-1</v>
      </c>
      <c r="AB53" s="1">
        <f>IF($J53&gt;=0,'Data Stove9 Run 4'!$AA$2,$J53)</f>
        <v>-1</v>
      </c>
    </row>
    <row r="54" spans="1:28" x14ac:dyDescent="0.3">
      <c r="A54" s="6">
        <v>2</v>
      </c>
      <c r="B54" s="6">
        <v>50</v>
      </c>
      <c r="C54" s="6">
        <v>59</v>
      </c>
      <c r="D54" s="6">
        <v>12513.618332890335</v>
      </c>
      <c r="E54" s="6">
        <v>29993.573781026589</v>
      </c>
      <c r="F54" s="6">
        <v>416.32950610533965</v>
      </c>
      <c r="G54" s="13">
        <v>1</v>
      </c>
      <c r="H54" s="6">
        <v>0</v>
      </c>
      <c r="I54" s="6">
        <v>-1</v>
      </c>
      <c r="J54" s="6">
        <v>-1</v>
      </c>
      <c r="K54" s="7">
        <v>28.006047132646419</v>
      </c>
      <c r="L54" s="7">
        <v>16.026152568422393</v>
      </c>
      <c r="O54" s="7">
        <v>10.210894677313879</v>
      </c>
      <c r="P54" s="7">
        <v>7.831159326926362</v>
      </c>
      <c r="S54" s="7">
        <v>16.103353523601179</v>
      </c>
      <c r="T54" s="7">
        <v>15.32187030636069</v>
      </c>
      <c r="X54" s="4" t="str">
        <f t="shared" si="3"/>
        <v>50</v>
      </c>
      <c r="Y54" s="1">
        <f t="shared" si="1"/>
        <v>-99</v>
      </c>
      <c r="Z54" s="1">
        <f t="shared" si="2"/>
        <v>-99</v>
      </c>
      <c r="AA54" s="1">
        <f>IF($I54&gt;=0,'Data Stove9 Run 4'!$AA$2,$I54)</f>
        <v>-1</v>
      </c>
      <c r="AB54" s="1">
        <f>IF($J54&gt;=0,'Data Stove9 Run 4'!$AA$2,$J54)</f>
        <v>-1</v>
      </c>
    </row>
    <row r="55" spans="1:28" x14ac:dyDescent="0.3">
      <c r="A55" s="6">
        <v>2</v>
      </c>
      <c r="B55" s="6">
        <v>51</v>
      </c>
      <c r="C55" s="6">
        <v>58</v>
      </c>
      <c r="D55" s="6">
        <v>11819.583372774256</v>
      </c>
      <c r="E55" s="6">
        <v>29996.731492073868</v>
      </c>
      <c r="F55" s="6">
        <v>393.88209121245819</v>
      </c>
      <c r="G55" s="13">
        <v>1</v>
      </c>
      <c r="H55" s="6">
        <v>0</v>
      </c>
      <c r="I55" s="6">
        <v>-1</v>
      </c>
      <c r="J55" s="6">
        <v>-1</v>
      </c>
      <c r="K55" s="7">
        <v>25.316023164922232</v>
      </c>
      <c r="L55" s="7">
        <v>13.777300725811189</v>
      </c>
      <c r="O55" s="7">
        <v>10.507073667266985</v>
      </c>
      <c r="P55" s="7">
        <v>7.9477503347476333</v>
      </c>
      <c r="S55" s="7">
        <v>16.717531499689247</v>
      </c>
      <c r="T55" s="7">
        <v>15.218899000990723</v>
      </c>
      <c r="X55" s="4" t="str">
        <f t="shared" si="3"/>
        <v>51</v>
      </c>
      <c r="Y55" s="1">
        <f t="shared" si="1"/>
        <v>-99</v>
      </c>
      <c r="Z55" s="1">
        <f t="shared" si="2"/>
        <v>-99</v>
      </c>
      <c r="AA55" s="1">
        <f>IF($I55&gt;=0,'Data Stove9 Run 4'!$AA$2,$I55)</f>
        <v>-1</v>
      </c>
      <c r="AB55" s="1">
        <f>IF($J55&gt;=0,'Data Stove9 Run 4'!$AA$2,$J55)</f>
        <v>-1</v>
      </c>
    </row>
    <row r="56" spans="1:28" x14ac:dyDescent="0.3">
      <c r="A56" s="6">
        <v>2</v>
      </c>
      <c r="B56" s="6">
        <v>52</v>
      </c>
      <c r="C56" s="6">
        <v>59</v>
      </c>
      <c r="D56" s="6">
        <v>11546.130504743216</v>
      </c>
      <c r="E56" s="6">
        <v>30001.606554743354</v>
      </c>
      <c r="F56" s="6">
        <v>385.01913613996709</v>
      </c>
      <c r="G56" s="13">
        <v>1</v>
      </c>
      <c r="H56" s="6">
        <v>0</v>
      </c>
      <c r="I56" s="6">
        <v>-1</v>
      </c>
      <c r="J56" s="6">
        <v>-1</v>
      </c>
      <c r="K56" s="7">
        <v>25.905757540643204</v>
      </c>
      <c r="L56" s="7">
        <v>13.919753032166419</v>
      </c>
      <c r="O56" s="7">
        <v>10.80320220329345</v>
      </c>
      <c r="P56" s="7">
        <v>8.062596540467224</v>
      </c>
      <c r="S56" s="7">
        <v>17.29179562724887</v>
      </c>
      <c r="T56" s="7">
        <v>15.137702377939204</v>
      </c>
      <c r="X56" s="4" t="str">
        <f t="shared" si="3"/>
        <v>52</v>
      </c>
      <c r="Y56" s="1">
        <f t="shared" si="1"/>
        <v>-99</v>
      </c>
      <c r="Z56" s="1">
        <f t="shared" si="2"/>
        <v>-99</v>
      </c>
      <c r="AA56" s="1">
        <f>IF($I56&gt;=0,'Data Stove9 Run 4'!$AA$2,$I56)</f>
        <v>-1</v>
      </c>
      <c r="AB56" s="1">
        <f>IF($J56&gt;=0,'Data Stove9 Run 4'!$AA$2,$J56)</f>
        <v>-1</v>
      </c>
    </row>
    <row r="57" spans="1:28" x14ac:dyDescent="0.3">
      <c r="A57" s="6">
        <v>2</v>
      </c>
      <c r="B57" s="6">
        <v>53</v>
      </c>
      <c r="C57" s="6">
        <v>58</v>
      </c>
      <c r="D57" s="6">
        <v>11473.879495443756</v>
      </c>
      <c r="E57" s="6">
        <v>29995.914365092336</v>
      </c>
      <c r="F57" s="6">
        <v>382.09121245828686</v>
      </c>
      <c r="G57" s="13">
        <v>1</v>
      </c>
      <c r="H57" s="6">
        <v>0</v>
      </c>
      <c r="I57" s="6">
        <v>-1</v>
      </c>
      <c r="J57" s="6">
        <v>-1</v>
      </c>
      <c r="K57" s="7">
        <v>23.064464989457949</v>
      </c>
      <c r="L57" s="7">
        <v>13.921987227686383</v>
      </c>
      <c r="O57" s="7">
        <v>11.03454678416448</v>
      </c>
      <c r="P57" s="7">
        <v>8.1731510817355097</v>
      </c>
      <c r="S57" s="7">
        <v>17.631364413261171</v>
      </c>
      <c r="T57" s="7">
        <v>15.066189722041981</v>
      </c>
      <c r="X57" s="4" t="str">
        <f t="shared" si="3"/>
        <v>53</v>
      </c>
      <c r="Y57" s="1">
        <f t="shared" si="1"/>
        <v>-99</v>
      </c>
      <c r="Z57" s="1">
        <f t="shared" si="2"/>
        <v>-99</v>
      </c>
      <c r="AA57" s="1">
        <f>IF($I57&gt;=0,'Data Stove9 Run 4'!$AA$2,$I57)</f>
        <v>-1</v>
      </c>
      <c r="AB57" s="1">
        <f>IF($J57&gt;=0,'Data Stove9 Run 4'!$AA$2,$J57)</f>
        <v>-1</v>
      </c>
    </row>
    <row r="58" spans="1:28" x14ac:dyDescent="0.3">
      <c r="A58" s="6">
        <v>2</v>
      </c>
      <c r="B58" s="6">
        <v>54</v>
      </c>
      <c r="C58" s="6">
        <v>58</v>
      </c>
      <c r="D58" s="6">
        <v>10837.987360789206</v>
      </c>
      <c r="E58" s="6">
        <v>29992.645857166204</v>
      </c>
      <c r="F58" s="6">
        <v>360.65999258435312</v>
      </c>
      <c r="G58" s="13">
        <v>1</v>
      </c>
      <c r="H58" s="6">
        <v>0</v>
      </c>
      <c r="I58" s="6">
        <v>-1</v>
      </c>
      <c r="J58" s="6">
        <v>-1</v>
      </c>
      <c r="K58" s="7">
        <v>20.726439358423697</v>
      </c>
      <c r="L58" s="7">
        <v>13.118749254335997</v>
      </c>
      <c r="O58" s="7">
        <v>11.214026276280391</v>
      </c>
      <c r="P58" s="7">
        <v>8.2647362330799634</v>
      </c>
      <c r="S58" s="7">
        <v>17.803313021325756</v>
      </c>
      <c r="T58" s="7">
        <v>14.957998584947205</v>
      </c>
      <c r="X58" s="4" t="str">
        <f t="shared" si="3"/>
        <v>54</v>
      </c>
      <c r="Y58" s="1">
        <f t="shared" si="1"/>
        <v>-99</v>
      </c>
      <c r="Z58" s="1">
        <f t="shared" si="2"/>
        <v>-99</v>
      </c>
      <c r="AA58" s="1">
        <f>IF($I58&gt;=0,'Data Stove9 Run 4'!$AA$2,$I58)</f>
        <v>-1</v>
      </c>
      <c r="AB58" s="1">
        <f>IF($J58&gt;=0,'Data Stove9 Run 4'!$AA$2,$J58)</f>
        <v>-1</v>
      </c>
    </row>
    <row r="59" spans="1:28" x14ac:dyDescent="0.3">
      <c r="A59" s="6">
        <v>2</v>
      </c>
      <c r="B59" s="6">
        <v>55</v>
      </c>
      <c r="C59" s="6">
        <v>59</v>
      </c>
      <c r="D59" s="6">
        <v>12181.043096351692</v>
      </c>
      <c r="E59" s="6">
        <v>29993.573781026589</v>
      </c>
      <c r="F59" s="6">
        <v>407.58155640605054</v>
      </c>
      <c r="G59" s="13">
        <v>1</v>
      </c>
      <c r="H59" s="6">
        <v>0</v>
      </c>
      <c r="I59" s="6">
        <v>-1</v>
      </c>
      <c r="J59" s="6">
        <v>-1</v>
      </c>
      <c r="K59" s="7">
        <v>19.222860002811533</v>
      </c>
      <c r="L59" s="7">
        <v>12.271810416614395</v>
      </c>
      <c r="O59" s="7">
        <v>11.359641434944594</v>
      </c>
      <c r="P59" s="7">
        <v>8.3375921273260438</v>
      </c>
      <c r="S59" s="7">
        <v>17.878026020351324</v>
      </c>
      <c r="T59" s="7">
        <v>14.816620260298111</v>
      </c>
      <c r="X59" s="4" t="str">
        <f t="shared" si="3"/>
        <v>55</v>
      </c>
      <c r="Y59" s="1">
        <f t="shared" si="1"/>
        <v>-99</v>
      </c>
      <c r="Z59" s="1">
        <f t="shared" si="2"/>
        <v>-99</v>
      </c>
      <c r="AA59" s="1">
        <f>IF($I59&gt;=0,'Data Stove9 Run 4'!$AA$2,$I59)</f>
        <v>-1</v>
      </c>
      <c r="AB59" s="1">
        <f>IF($J59&gt;=0,'Data Stove9 Run 4'!$AA$2,$J59)</f>
        <v>-1</v>
      </c>
    </row>
    <row r="60" spans="1:28" x14ac:dyDescent="0.3">
      <c r="A60" s="6">
        <v>2</v>
      </c>
      <c r="B60" s="6">
        <v>56</v>
      </c>
      <c r="C60" s="6">
        <v>58</v>
      </c>
      <c r="D60" s="6">
        <v>14408.742480063216</v>
      </c>
      <c r="E60" s="6">
        <v>29982.840333387812</v>
      </c>
      <c r="F60" s="6">
        <v>480.01483129402999</v>
      </c>
      <c r="G60" s="13">
        <v>1</v>
      </c>
      <c r="H60" s="6">
        <v>0</v>
      </c>
      <c r="I60" s="6">
        <v>-1</v>
      </c>
      <c r="J60" s="6">
        <v>-1</v>
      </c>
      <c r="K60" s="7">
        <v>19.27955694749312</v>
      </c>
      <c r="L60" s="7">
        <v>12.242765874854401</v>
      </c>
      <c r="O60" s="7">
        <v>11.501068497668674</v>
      </c>
      <c r="P60" s="7">
        <v>8.4073273728176225</v>
      </c>
      <c r="S60" s="7">
        <v>17.948102566708414</v>
      </c>
      <c r="T60" s="7">
        <v>14.687927541025925</v>
      </c>
      <c r="X60" s="4" t="str">
        <f t="shared" si="3"/>
        <v>56</v>
      </c>
      <c r="Y60" s="1">
        <f t="shared" si="1"/>
        <v>-99</v>
      </c>
      <c r="Z60" s="1">
        <f t="shared" si="2"/>
        <v>-99</v>
      </c>
      <c r="AA60" s="1">
        <f>IF($I60&gt;=0,'Data Stove9 Run 4'!$AA$2,$I60)</f>
        <v>-1</v>
      </c>
      <c r="AB60" s="1">
        <f>IF($J60&gt;=0,'Data Stove9 Run 4'!$AA$2,$J60)</f>
        <v>-1</v>
      </c>
    </row>
    <row r="61" spans="1:28" x14ac:dyDescent="0.3">
      <c r="A61" s="6">
        <v>2</v>
      </c>
      <c r="B61" s="6">
        <v>57</v>
      </c>
      <c r="C61" s="6">
        <v>59</v>
      </c>
      <c r="D61" s="6">
        <v>14137.328996350179</v>
      </c>
      <c r="E61" s="6">
        <v>29989.557394168209</v>
      </c>
      <c r="F61" s="6">
        <v>471.73318753417158</v>
      </c>
      <c r="G61" s="13">
        <v>1</v>
      </c>
      <c r="H61" s="6">
        <v>0</v>
      </c>
      <c r="I61" s="6">
        <v>-1</v>
      </c>
      <c r="J61" s="6">
        <v>-1</v>
      </c>
      <c r="K61" s="7">
        <v>20.250946994206068</v>
      </c>
      <c r="L61" s="7">
        <v>16.37146982799359</v>
      </c>
      <c r="O61" s="7">
        <v>11.654575137958805</v>
      </c>
      <c r="P61" s="7">
        <v>8.5470491702768498</v>
      </c>
      <c r="S61" s="7">
        <v>18.057761825160682</v>
      </c>
      <c r="T61" s="7">
        <v>14.768096221357718</v>
      </c>
      <c r="X61" s="4" t="str">
        <f t="shared" si="3"/>
        <v>57</v>
      </c>
      <c r="Y61" s="1">
        <f t="shared" si="1"/>
        <v>-99</v>
      </c>
      <c r="Z61" s="1">
        <f t="shared" si="2"/>
        <v>-99</v>
      </c>
      <c r="AA61" s="1">
        <f>IF($I61&gt;=0,'Data Stove9 Run 4'!$AA$2,$I61)</f>
        <v>-1</v>
      </c>
      <c r="AB61" s="1">
        <f>IF($J61&gt;=0,'Data Stove9 Run 4'!$AA$2,$J61)</f>
        <v>-1</v>
      </c>
    </row>
    <row r="62" spans="1:28" x14ac:dyDescent="0.3">
      <c r="A62" s="6">
        <v>2</v>
      </c>
      <c r="B62" s="6">
        <v>58</v>
      </c>
      <c r="C62" s="6">
        <v>58</v>
      </c>
      <c r="D62" s="6">
        <v>13365.571786987221</v>
      </c>
      <c r="E62" s="6">
        <v>29987.743095277008</v>
      </c>
      <c r="F62" s="6">
        <v>445.82869855394858</v>
      </c>
      <c r="G62" s="13">
        <v>1</v>
      </c>
      <c r="H62" s="6">
        <v>0</v>
      </c>
      <c r="I62" s="6">
        <v>-1</v>
      </c>
      <c r="J62" s="6">
        <v>-1</v>
      </c>
      <c r="K62" s="7">
        <v>23.297711377195515</v>
      </c>
      <c r="L62" s="7">
        <v>16.225532176627208</v>
      </c>
      <c r="O62" s="7">
        <v>11.855318866221506</v>
      </c>
      <c r="P62" s="7">
        <v>8.679436808317373</v>
      </c>
      <c r="S62" s="7">
        <v>18.295941350253177</v>
      </c>
      <c r="T62" s="7">
        <v>14.834343310233605</v>
      </c>
      <c r="X62" s="4" t="str">
        <f t="shared" si="3"/>
        <v>58</v>
      </c>
      <c r="Y62" s="1">
        <f t="shared" si="1"/>
        <v>-99</v>
      </c>
      <c r="Z62" s="1">
        <f t="shared" si="2"/>
        <v>-99</v>
      </c>
      <c r="AA62" s="1">
        <f>IF($I62&gt;=0,'Data Stove9 Run 4'!$AA$2,$I62)</f>
        <v>-1</v>
      </c>
      <c r="AB62" s="1">
        <f>IF($J62&gt;=0,'Data Stove9 Run 4'!$AA$2,$J62)</f>
        <v>-1</v>
      </c>
    </row>
    <row r="63" spans="1:28" x14ac:dyDescent="0.3">
      <c r="A63" s="6">
        <v>2</v>
      </c>
      <c r="B63" s="6">
        <v>59</v>
      </c>
      <c r="C63" s="6">
        <v>58</v>
      </c>
      <c r="D63" s="6">
        <v>13073.907424294532</v>
      </c>
      <c r="E63" s="6">
        <v>29993.46298414774</v>
      </c>
      <c r="F63" s="6">
        <v>436.188357434186</v>
      </c>
      <c r="G63" s="13">
        <v>1</v>
      </c>
      <c r="H63" s="6">
        <v>0</v>
      </c>
      <c r="I63" s="6">
        <v>-1</v>
      </c>
      <c r="J63" s="6">
        <v>-1</v>
      </c>
      <c r="K63" s="7">
        <v>26.353744868229782</v>
      </c>
      <c r="L63" s="7">
        <v>17.954531405644815</v>
      </c>
      <c r="O63" s="7">
        <v>12.10105490015385</v>
      </c>
      <c r="P63" s="7">
        <v>8.836641801492414</v>
      </c>
      <c r="S63" s="7">
        <v>18.646280633643464</v>
      </c>
      <c r="T63" s="7">
        <v>14.970003662208006</v>
      </c>
      <c r="X63" s="4" t="str">
        <f t="shared" si="3"/>
        <v>59</v>
      </c>
      <c r="Y63" s="1">
        <f t="shared" si="1"/>
        <v>-99</v>
      </c>
      <c r="Z63" s="1">
        <f t="shared" si="2"/>
        <v>-99</v>
      </c>
      <c r="AA63" s="1">
        <f>IF($I63&gt;=0,'Data Stove9 Run 4'!$AA$2,$I63)</f>
        <v>-1</v>
      </c>
      <c r="AB63" s="1">
        <f>IF($J63&gt;=0,'Data Stove9 Run 4'!$AA$2,$J63)</f>
        <v>-1</v>
      </c>
    </row>
    <row r="64" spans="1:28" x14ac:dyDescent="0.3">
      <c r="A64" s="6">
        <v>2</v>
      </c>
      <c r="B64" s="6">
        <v>60</v>
      </c>
      <c r="C64" s="6">
        <v>59</v>
      </c>
      <c r="D64" s="6">
        <v>13025.230020264537</v>
      </c>
      <c r="E64" s="6">
        <v>29996.786890513296</v>
      </c>
      <c r="F64" s="6">
        <v>433.75250592309101</v>
      </c>
      <c r="G64" s="13">
        <v>1</v>
      </c>
      <c r="H64" s="6">
        <v>0</v>
      </c>
      <c r="I64" s="6">
        <v>-1</v>
      </c>
      <c r="J64" s="6">
        <v>-1</v>
      </c>
      <c r="K64" s="7">
        <v>31.082348888646436</v>
      </c>
      <c r="L64" s="7">
        <v>17.406349192857618</v>
      </c>
      <c r="O64" s="7">
        <v>12.417409799962059</v>
      </c>
      <c r="P64" s="7">
        <v>8.9794702580151675</v>
      </c>
      <c r="S64" s="7">
        <v>19.164450144268589</v>
      </c>
      <c r="T64" s="7">
        <v>15.071518059318407</v>
      </c>
      <c r="X64" s="4" t="str">
        <f t="shared" si="3"/>
        <v>60</v>
      </c>
      <c r="Y64" s="1">
        <f t="shared" si="1"/>
        <v>-99</v>
      </c>
      <c r="Z64" s="1">
        <f t="shared" si="2"/>
        <v>-99</v>
      </c>
      <c r="AA64" s="1">
        <f>IF($I64&gt;=0,'Data Stove9 Run 4'!$AA$2,$I64)</f>
        <v>-1</v>
      </c>
      <c r="AB64" s="1">
        <f>IF($J64&gt;=0,'Data Stove9 Run 4'!$AA$2,$J64)</f>
        <v>-1</v>
      </c>
    </row>
    <row r="65" spans="1:28" x14ac:dyDescent="0.3">
      <c r="A65" s="6">
        <v>2</v>
      </c>
      <c r="B65" s="6">
        <v>61</v>
      </c>
      <c r="C65" s="6">
        <v>58</v>
      </c>
      <c r="D65" s="6">
        <v>13142.820457789481</v>
      </c>
      <c r="E65" s="6">
        <v>29990.194476221608</v>
      </c>
      <c r="F65" s="6">
        <v>438.04226918798651</v>
      </c>
      <c r="G65" s="13">
        <v>1</v>
      </c>
      <c r="H65" s="6">
        <v>0</v>
      </c>
      <c r="I65" s="6">
        <v>-1</v>
      </c>
      <c r="J65" s="6">
        <v>-1</v>
      </c>
      <c r="K65" s="7">
        <v>36.30809607768964</v>
      </c>
      <c r="L65" s="7">
        <v>19.093792385203191</v>
      </c>
      <c r="O65" s="7">
        <v>12.809060394678905</v>
      </c>
      <c r="P65" s="7">
        <v>9.1452788174772657</v>
      </c>
      <c r="S65" s="7">
        <v>19.850195981605431</v>
      </c>
      <c r="T65" s="7">
        <v>15.232409032353798</v>
      </c>
      <c r="X65" s="4" t="str">
        <f t="shared" si="3"/>
        <v>61</v>
      </c>
      <c r="Y65" s="1">
        <f t="shared" ref="Y65:Y128" si="4">IF($I65&gt;=0,$Y$2,-99)</f>
        <v>-99</v>
      </c>
      <c r="Z65" s="1">
        <f t="shared" ref="Z65:Z128" si="5">IF($J65&gt;=0,$Y$2,-99)</f>
        <v>-99</v>
      </c>
      <c r="AA65" s="1">
        <f>IF($I65&gt;=0,'Data Stove9 Run 4'!$AA$2,$I65)</f>
        <v>-1</v>
      </c>
      <c r="AB65" s="1">
        <f>IF($J65&gt;=0,'Data Stove9 Run 4'!$AA$2,$J65)</f>
        <v>-1</v>
      </c>
    </row>
    <row r="66" spans="1:28" x14ac:dyDescent="0.3">
      <c r="A66" s="6">
        <v>2</v>
      </c>
      <c r="B66" s="6">
        <v>62</v>
      </c>
      <c r="C66" s="6">
        <v>59</v>
      </c>
      <c r="D66" s="6">
        <v>13623.879265906795</v>
      </c>
      <c r="E66" s="6">
        <v>29990.360671539886</v>
      </c>
      <c r="F66" s="6">
        <v>453.76344086021487</v>
      </c>
      <c r="G66" s="13">
        <v>1</v>
      </c>
      <c r="H66" s="6">
        <v>0</v>
      </c>
      <c r="I66" s="6">
        <v>-1</v>
      </c>
      <c r="J66" s="6">
        <v>-1</v>
      </c>
      <c r="K66" s="7">
        <v>44.540885527948817</v>
      </c>
      <c r="L66" s="7">
        <v>19.962626339020769</v>
      </c>
      <c r="O66" s="7">
        <v>13.320864025860677</v>
      </c>
      <c r="P66" s="7">
        <v>9.3197521645989347</v>
      </c>
      <c r="S66" s="7">
        <v>20.799837887234023</v>
      </c>
      <c r="T66" s="7">
        <v>15.414340467225603</v>
      </c>
      <c r="X66" s="4" t="str">
        <f t="shared" si="3"/>
        <v>62</v>
      </c>
      <c r="Y66" s="1">
        <f t="shared" si="4"/>
        <v>-99</v>
      </c>
      <c r="Z66" s="1">
        <f t="shared" si="5"/>
        <v>-99</v>
      </c>
      <c r="AA66" s="1">
        <f>IF($I66&gt;=0,'Data Stove9 Run 4'!$AA$2,$I66)</f>
        <v>-1</v>
      </c>
      <c r="AB66" s="1">
        <f>IF($J66&gt;=0,'Data Stove9 Run 4'!$AA$2,$J66)</f>
        <v>-1</v>
      </c>
    </row>
    <row r="67" spans="1:28" x14ac:dyDescent="0.3">
      <c r="A67" s="6">
        <v>2</v>
      </c>
      <c r="B67" s="6">
        <v>63</v>
      </c>
      <c r="C67" s="6">
        <v>58</v>
      </c>
      <c r="D67" s="6">
        <v>14671.179956457236</v>
      </c>
      <c r="E67" s="6">
        <v>29991.828730184672</v>
      </c>
      <c r="F67" s="6">
        <v>488.91360771227266</v>
      </c>
      <c r="G67" s="13">
        <v>1</v>
      </c>
      <c r="H67" s="6">
        <v>0</v>
      </c>
      <c r="I67" s="6">
        <v>-1</v>
      </c>
      <c r="J67" s="6">
        <v>-1</v>
      </c>
      <c r="K67" s="7">
        <v>48.510906381407963</v>
      </c>
      <c r="L67" s="7">
        <v>23.227679671948795</v>
      </c>
      <c r="O67" s="7">
        <v>13.87943612674238</v>
      </c>
      <c r="P67" s="7">
        <v>9.5405129186838522</v>
      </c>
      <c r="S67" s="7">
        <v>21.826173757388613</v>
      </c>
      <c r="T67" s="7">
        <v>15.703723400733871</v>
      </c>
      <c r="X67" s="4" t="str">
        <f t="shared" si="3"/>
        <v>63</v>
      </c>
      <c r="Y67" s="1">
        <f t="shared" si="4"/>
        <v>-99</v>
      </c>
      <c r="Z67" s="1">
        <f t="shared" si="5"/>
        <v>-99</v>
      </c>
      <c r="AA67" s="1">
        <f>IF($I67&gt;=0,'Data Stove9 Run 4'!$AA$2,$I67)</f>
        <v>-1</v>
      </c>
      <c r="AB67" s="1">
        <f>IF($J67&gt;=0,'Data Stove9 Run 4'!$AA$2,$J67)</f>
        <v>-1</v>
      </c>
    </row>
    <row r="68" spans="1:28" x14ac:dyDescent="0.3">
      <c r="A68" s="6">
        <v>2</v>
      </c>
      <c r="B68" s="6">
        <v>64</v>
      </c>
      <c r="C68" s="6">
        <v>59</v>
      </c>
      <c r="D68" s="6">
        <v>15567.133025948657</v>
      </c>
      <c r="E68" s="6">
        <v>29787.131496505735</v>
      </c>
      <c r="F68" s="6">
        <v>522.8357936941859</v>
      </c>
      <c r="G68" s="13">
        <v>1</v>
      </c>
      <c r="H68" s="6">
        <v>0</v>
      </c>
      <c r="I68" s="6">
        <v>-1</v>
      </c>
      <c r="J68" s="6">
        <v>-1</v>
      </c>
      <c r="K68" s="7">
        <v>45.768783131897621</v>
      </c>
      <c r="L68" s="7">
        <v>27.745669852492775</v>
      </c>
      <c r="O68" s="7">
        <v>14.377707173697932</v>
      </c>
      <c r="P68" s="7">
        <v>9.8249684957746179</v>
      </c>
      <c r="S68" s="7">
        <v>22.681266949335363</v>
      </c>
      <c r="T68" s="7">
        <v>16.133792916868117</v>
      </c>
      <c r="X68" s="4" t="str">
        <f t="shared" si="3"/>
        <v>64</v>
      </c>
      <c r="Y68" s="1">
        <f t="shared" si="4"/>
        <v>-99</v>
      </c>
      <c r="Z68" s="1">
        <f t="shared" si="5"/>
        <v>-99</v>
      </c>
      <c r="AA68" s="1">
        <f>IF($I68&gt;=0,'Data Stove9 Run 4'!$AA$2,$I68)</f>
        <v>-1</v>
      </c>
      <c r="AB68" s="1">
        <f>IF($J68&gt;=0,'Data Stove9 Run 4'!$AA$2,$J68)</f>
        <v>-1</v>
      </c>
    </row>
    <row r="69" spans="1:28" x14ac:dyDescent="0.3">
      <c r="A69" s="6">
        <v>2</v>
      </c>
      <c r="B69" s="6">
        <v>65</v>
      </c>
      <c r="C69" s="6">
        <v>58</v>
      </c>
      <c r="D69" s="6">
        <v>16015.152807364964</v>
      </c>
      <c r="E69" s="6">
        <v>29194.312796208545</v>
      </c>
      <c r="F69" s="6">
        <v>548.01631442343364</v>
      </c>
      <c r="G69" s="13">
        <v>1</v>
      </c>
      <c r="H69" s="6">
        <v>0</v>
      </c>
      <c r="I69" s="6">
        <v>-1</v>
      </c>
      <c r="J69" s="6">
        <v>-1</v>
      </c>
      <c r="K69" s="7">
        <v>46.583548591359936</v>
      </c>
      <c r="L69" s="7">
        <v>28.614771909772795</v>
      </c>
      <c r="O69" s="7">
        <v>14.873181657046578</v>
      </c>
      <c r="P69" s="7">
        <v>10.114042394451513</v>
      </c>
      <c r="S69" s="7">
        <v>23.505483557681035</v>
      </c>
      <c r="T69" s="7">
        <v>16.564171502830348</v>
      </c>
      <c r="X69" s="4" t="str">
        <f t="shared" si="3"/>
        <v>65</v>
      </c>
      <c r="Y69" s="1">
        <f t="shared" si="4"/>
        <v>-99</v>
      </c>
      <c r="Z69" s="1">
        <f t="shared" si="5"/>
        <v>-99</v>
      </c>
      <c r="AA69" s="1">
        <f>IF($I69&gt;=0,'Data Stove9 Run 4'!$AA$2,$I69)</f>
        <v>-1</v>
      </c>
      <c r="AB69" s="1">
        <f>IF($J69&gt;=0,'Data Stove9 Run 4'!$AA$2,$J69)</f>
        <v>-1</v>
      </c>
    </row>
    <row r="70" spans="1:28" x14ac:dyDescent="0.3">
      <c r="A70" s="6">
        <v>2</v>
      </c>
      <c r="B70" s="6">
        <v>66</v>
      </c>
      <c r="C70" s="6">
        <v>59</v>
      </c>
      <c r="D70" s="6">
        <v>15990.891782565488</v>
      </c>
      <c r="E70" s="6">
        <v>27990.200016065533</v>
      </c>
      <c r="F70" s="6">
        <v>571.64206305813752</v>
      </c>
      <c r="G70" s="13">
        <v>1</v>
      </c>
      <c r="H70" s="6">
        <v>0</v>
      </c>
      <c r="I70" s="6">
        <v>-1</v>
      </c>
      <c r="J70" s="6">
        <v>-1</v>
      </c>
      <c r="K70" s="7">
        <v>42.005878546105585</v>
      </c>
      <c r="L70" s="7">
        <v>36.957347349273569</v>
      </c>
      <c r="O70" s="7">
        <v>15.284283125062622</v>
      </c>
      <c r="P70" s="7">
        <v>10.520759136191241</v>
      </c>
      <c r="S70" s="7">
        <v>24.122163390628522</v>
      </c>
      <c r="T70" s="7">
        <v>17.243944031045125</v>
      </c>
      <c r="X70" s="4" t="str">
        <f t="shared" ref="X70:X133" si="6">TEXT(B70,"##0")</f>
        <v>66</v>
      </c>
      <c r="Y70" s="1">
        <f t="shared" si="4"/>
        <v>-99</v>
      </c>
      <c r="Z70" s="1">
        <f t="shared" si="5"/>
        <v>-99</v>
      </c>
      <c r="AA70" s="1">
        <f>IF($I70&gt;=0,'Data Stove9 Run 4'!$AA$2,$I70)</f>
        <v>-1</v>
      </c>
      <c r="AB70" s="1">
        <f>IF($J70&gt;=0,'Data Stove9 Run 4'!$AA$2,$J70)</f>
        <v>-1</v>
      </c>
    </row>
    <row r="71" spans="1:28" x14ac:dyDescent="0.3">
      <c r="A71" s="6">
        <v>2</v>
      </c>
      <c r="B71" s="6">
        <v>67</v>
      </c>
      <c r="C71" s="6">
        <v>58</v>
      </c>
      <c r="D71" s="6">
        <v>15989.117120291809</v>
      </c>
      <c r="E71" s="6">
        <v>25674.12975976467</v>
      </c>
      <c r="F71" s="6">
        <v>622.95142751205037</v>
      </c>
      <c r="G71" s="13">
        <v>1</v>
      </c>
      <c r="H71" s="6">
        <v>0</v>
      </c>
      <c r="I71" s="6">
        <v>-1</v>
      </c>
      <c r="J71" s="6">
        <v>-1</v>
      </c>
      <c r="K71" s="7">
        <v>56.546550135814407</v>
      </c>
      <c r="L71" s="7">
        <v>47.675498201280007</v>
      </c>
      <c r="O71" s="7">
        <v>15.900137856566381</v>
      </c>
      <c r="P71" s="7">
        <v>11.075307480446298</v>
      </c>
      <c r="S71" s="7">
        <v>25.168111350150646</v>
      </c>
      <c r="T71" s="7">
        <v>18.225607068794634</v>
      </c>
      <c r="X71" s="4" t="str">
        <f t="shared" si="6"/>
        <v>67</v>
      </c>
      <c r="Y71" s="1">
        <f t="shared" si="4"/>
        <v>-99</v>
      </c>
      <c r="Z71" s="1">
        <f t="shared" si="5"/>
        <v>-99</v>
      </c>
      <c r="AA71" s="1">
        <f>IF($I71&gt;=0,'Data Stove9 Run 4'!$AA$2,$I71)</f>
        <v>-1</v>
      </c>
      <c r="AB71" s="1">
        <f>IF($J71&gt;=0,'Data Stove9 Run 4'!$AA$2,$J71)</f>
        <v>-1</v>
      </c>
    </row>
    <row r="72" spans="1:28" x14ac:dyDescent="0.3">
      <c r="A72" s="6">
        <v>2</v>
      </c>
      <c r="B72" s="6">
        <v>68</v>
      </c>
      <c r="C72" s="6">
        <v>59</v>
      </c>
      <c r="D72" s="6">
        <v>15975.164767432261</v>
      </c>
      <c r="E72" s="6">
        <v>24361.796128203059</v>
      </c>
      <c r="F72" s="6">
        <v>656.64297430289787</v>
      </c>
      <c r="G72" s="13">
        <v>1</v>
      </c>
      <c r="H72" s="6">
        <v>0</v>
      </c>
      <c r="I72" s="6">
        <v>-1</v>
      </c>
      <c r="J72" s="6">
        <v>-1</v>
      </c>
      <c r="K72" s="7">
        <v>34.20084318634877</v>
      </c>
      <c r="L72" s="7">
        <v>71.382278760537673</v>
      </c>
      <c r="O72" s="7">
        <v>16.169265876122004</v>
      </c>
      <c r="P72" s="7">
        <v>11.962174705153524</v>
      </c>
      <c r="S72" s="7">
        <v>25.450384220031836</v>
      </c>
      <c r="T72" s="7">
        <v>19.886753059161606</v>
      </c>
      <c r="X72" s="4" t="str">
        <f t="shared" si="6"/>
        <v>68</v>
      </c>
      <c r="Y72" s="1">
        <f t="shared" si="4"/>
        <v>-99</v>
      </c>
      <c r="Z72" s="1">
        <f t="shared" si="5"/>
        <v>-99</v>
      </c>
      <c r="AA72" s="1">
        <f>IF($I72&gt;=0,'Data Stove9 Run 4'!$AA$2,$I72)</f>
        <v>-1</v>
      </c>
      <c r="AB72" s="1">
        <f>IF($J72&gt;=0,'Data Stove9 Run 4'!$AA$2,$J72)</f>
        <v>-1</v>
      </c>
    </row>
    <row r="73" spans="1:28" x14ac:dyDescent="0.3">
      <c r="A73" s="6">
        <v>2</v>
      </c>
      <c r="B73" s="6">
        <v>69</v>
      </c>
      <c r="C73" s="6">
        <v>58</v>
      </c>
      <c r="D73" s="6">
        <v>16032.61302515378</v>
      </c>
      <c r="E73" s="6">
        <v>23679.522797842787</v>
      </c>
      <c r="F73" s="6">
        <v>676.23285131627733</v>
      </c>
      <c r="G73" s="13">
        <v>1</v>
      </c>
      <c r="H73" s="6">
        <v>0</v>
      </c>
      <c r="I73" s="6">
        <v>-1</v>
      </c>
      <c r="J73" s="6">
        <v>-1</v>
      </c>
      <c r="K73" s="7">
        <v>37.125930058867198</v>
      </c>
      <c r="L73" s="7">
        <v>66.609232819430403</v>
      </c>
      <c r="O73" s="7">
        <v>16.472985646886425</v>
      </c>
      <c r="P73" s="7">
        <v>12.754161054635798</v>
      </c>
      <c r="S73" s="7">
        <v>25.804188639390482</v>
      </c>
      <c r="T73" s="7">
        <v>21.302585779169753</v>
      </c>
      <c r="X73" s="4" t="str">
        <f t="shared" si="6"/>
        <v>69</v>
      </c>
      <c r="Y73" s="1">
        <f t="shared" si="4"/>
        <v>-99</v>
      </c>
      <c r="Z73" s="1">
        <f t="shared" si="5"/>
        <v>-99</v>
      </c>
      <c r="AA73" s="1">
        <f>IF($I73&gt;=0,'Data Stove9 Run 4'!$AA$2,$I73)</f>
        <v>-1</v>
      </c>
      <c r="AB73" s="1">
        <f>IF($J73&gt;=0,'Data Stove9 Run 4'!$AA$2,$J73)</f>
        <v>-1</v>
      </c>
    </row>
    <row r="74" spans="1:28" x14ac:dyDescent="0.3">
      <c r="A74" s="6">
        <v>2</v>
      </c>
      <c r="B74" s="6">
        <v>70</v>
      </c>
      <c r="C74" s="6">
        <v>59</v>
      </c>
      <c r="D74" s="6">
        <v>16025.51056368036</v>
      </c>
      <c r="E74" s="6">
        <v>23270.945457466456</v>
      </c>
      <c r="F74" s="6">
        <v>688.46364133406269</v>
      </c>
      <c r="G74" s="13">
        <v>1</v>
      </c>
      <c r="H74" s="6">
        <v>0</v>
      </c>
      <c r="I74" s="6">
        <v>-1</v>
      </c>
      <c r="J74" s="6">
        <v>-1</v>
      </c>
      <c r="K74" s="7">
        <v>37.353185744396797</v>
      </c>
      <c r="L74" s="7">
        <v>49.710939687820847</v>
      </c>
      <c r="O74" s="7">
        <v>16.771274219708005</v>
      </c>
      <c r="P74" s="7">
        <v>13.282115035109872</v>
      </c>
      <c r="S74" s="7">
        <v>26.143865024831847</v>
      </c>
      <c r="T74" s="7">
        <v>22.138125600012433</v>
      </c>
      <c r="X74" s="4" t="str">
        <f t="shared" si="6"/>
        <v>70</v>
      </c>
      <c r="Y74" s="1">
        <f t="shared" si="4"/>
        <v>-99</v>
      </c>
      <c r="Z74" s="1">
        <f t="shared" si="5"/>
        <v>-99</v>
      </c>
      <c r="AA74" s="1">
        <f>IF($I74&gt;=0,'Data Stove9 Run 4'!$AA$2,$I74)</f>
        <v>-1</v>
      </c>
      <c r="AB74" s="1">
        <f>IF($J74&gt;=0,'Data Stove9 Run 4'!$AA$2,$J74)</f>
        <v>-1</v>
      </c>
    </row>
    <row r="75" spans="1:28" x14ac:dyDescent="0.3">
      <c r="A75" s="6">
        <v>2</v>
      </c>
      <c r="B75" s="6">
        <v>71</v>
      </c>
      <c r="C75" s="6">
        <v>58</v>
      </c>
      <c r="D75" s="6">
        <v>15991.830342540803</v>
      </c>
      <c r="E75" s="6">
        <v>22819.905213270154</v>
      </c>
      <c r="F75" s="6">
        <v>699.70337411939204</v>
      </c>
      <c r="G75" s="13">
        <v>1</v>
      </c>
      <c r="H75" s="6">
        <v>0</v>
      </c>
      <c r="I75" s="6">
        <v>-1</v>
      </c>
      <c r="J75" s="6">
        <v>-1</v>
      </c>
      <c r="K75" s="7">
        <v>37.70686818312317</v>
      </c>
      <c r="L75" s="7">
        <v>40.841272841241604</v>
      </c>
      <c r="O75" s="7">
        <v>17.066141740319487</v>
      </c>
      <c r="P75" s="7">
        <v>13.670272187308909</v>
      </c>
      <c r="S75" s="7">
        <v>26.474236543640171</v>
      </c>
      <c r="T75" s="7">
        <v>22.672501235476123</v>
      </c>
      <c r="X75" s="4" t="str">
        <f t="shared" si="6"/>
        <v>71</v>
      </c>
      <c r="Y75" s="1">
        <f t="shared" si="4"/>
        <v>-99</v>
      </c>
      <c r="Z75" s="1">
        <f t="shared" si="5"/>
        <v>-99</v>
      </c>
      <c r="AA75" s="1">
        <f>IF($I75&gt;=0,'Data Stove9 Run 4'!$AA$2,$I75)</f>
        <v>-1</v>
      </c>
      <c r="AB75" s="1">
        <f>IF($J75&gt;=0,'Data Stove9 Run 4'!$AA$2,$J75)</f>
        <v>-1</v>
      </c>
    </row>
    <row r="76" spans="1:28" x14ac:dyDescent="0.3">
      <c r="A76" s="6">
        <v>2</v>
      </c>
      <c r="B76" s="6">
        <v>72</v>
      </c>
      <c r="C76" s="6">
        <v>59</v>
      </c>
      <c r="D76" s="6">
        <v>15998.534172168904</v>
      </c>
      <c r="E76" s="6">
        <v>22678.126757169252</v>
      </c>
      <c r="F76" s="6">
        <v>704.86604702022976</v>
      </c>
      <c r="G76" s="13">
        <v>1</v>
      </c>
      <c r="H76" s="6">
        <v>0</v>
      </c>
      <c r="I76" s="6">
        <v>-1</v>
      </c>
      <c r="J76" s="6">
        <v>-1</v>
      </c>
      <c r="K76" s="7">
        <v>34.741978480288019</v>
      </c>
      <c r="L76" s="7">
        <v>28.692164442585621</v>
      </c>
      <c r="O76" s="7">
        <v>17.311639472819049</v>
      </c>
      <c r="P76" s="7">
        <v>13.878909579743308</v>
      </c>
      <c r="S76" s="7">
        <v>26.703896041880387</v>
      </c>
      <c r="T76" s="7">
        <v>22.839714102340274</v>
      </c>
      <c r="X76" s="4" t="str">
        <f t="shared" si="6"/>
        <v>72</v>
      </c>
      <c r="Y76" s="1">
        <f t="shared" si="4"/>
        <v>-99</v>
      </c>
      <c r="Z76" s="1">
        <f t="shared" si="5"/>
        <v>-99</v>
      </c>
      <c r="AA76" s="1">
        <f>IF($I76&gt;=0,'Data Stove9 Run 4'!$AA$2,$I76)</f>
        <v>-1</v>
      </c>
      <c r="AB76" s="1">
        <f>IF($J76&gt;=0,'Data Stove9 Run 4'!$AA$2,$J76)</f>
        <v>-1</v>
      </c>
    </row>
    <row r="77" spans="1:28" x14ac:dyDescent="0.3">
      <c r="A77" s="6">
        <v>2</v>
      </c>
      <c r="B77" s="6">
        <v>73</v>
      </c>
      <c r="C77" s="6">
        <v>58</v>
      </c>
      <c r="D77" s="6">
        <v>16007.95503642465</v>
      </c>
      <c r="E77" s="6">
        <v>22807.648308547152</v>
      </c>
      <c r="F77" s="6">
        <v>702.447163515017</v>
      </c>
      <c r="G77" s="13">
        <v>1</v>
      </c>
      <c r="H77" s="6">
        <v>0</v>
      </c>
      <c r="I77" s="6">
        <v>-1</v>
      </c>
      <c r="J77" s="6">
        <v>-1</v>
      </c>
      <c r="K77" s="7">
        <v>33.40197166355842</v>
      </c>
      <c r="L77" s="7">
        <v>22.684323321484797</v>
      </c>
      <c r="O77" s="7">
        <v>17.532054982281235</v>
      </c>
      <c r="P77" s="7">
        <v>13.999531685794562</v>
      </c>
      <c r="S77" s="7">
        <v>26.884925112736553</v>
      </c>
      <c r="T77" s="7">
        <v>22.835514351506344</v>
      </c>
      <c r="X77" s="4" t="str">
        <f t="shared" si="6"/>
        <v>73</v>
      </c>
      <c r="Y77" s="1">
        <f t="shared" si="4"/>
        <v>-99</v>
      </c>
      <c r="Z77" s="1">
        <f t="shared" si="5"/>
        <v>-99</v>
      </c>
      <c r="AA77" s="1">
        <f>IF($I77&gt;=0,'Data Stove9 Run 4'!$AA$2,$I77)</f>
        <v>-1</v>
      </c>
      <c r="AB77" s="1">
        <f>IF($J77&gt;=0,'Data Stove9 Run 4'!$AA$2,$J77)</f>
        <v>-1</v>
      </c>
    </row>
    <row r="78" spans="1:28" x14ac:dyDescent="0.3">
      <c r="A78" s="6">
        <v>2</v>
      </c>
      <c r="B78" s="6">
        <v>74</v>
      </c>
      <c r="C78" s="6">
        <v>59</v>
      </c>
      <c r="D78" s="6">
        <v>16020.189912690656</v>
      </c>
      <c r="E78" s="6">
        <v>22745.602056390082</v>
      </c>
      <c r="F78" s="6">
        <v>703.29870603244046</v>
      </c>
      <c r="G78" s="13">
        <v>1</v>
      </c>
      <c r="H78" s="6">
        <v>0</v>
      </c>
      <c r="I78" s="6">
        <v>-1</v>
      </c>
      <c r="J78" s="6">
        <v>-1</v>
      </c>
      <c r="K78" s="7">
        <v>37.2686388474701</v>
      </c>
      <c r="L78" s="7">
        <v>18.261867341376018</v>
      </c>
      <c r="O78" s="7">
        <v>17.798765575054055</v>
      </c>
      <c r="P78" s="7">
        <v>14.057130816275393</v>
      </c>
      <c r="S78" s="7">
        <v>27.158180737334803</v>
      </c>
      <c r="T78" s="7">
        <v>22.715155219660812</v>
      </c>
      <c r="X78" s="4" t="str">
        <f t="shared" si="6"/>
        <v>74</v>
      </c>
      <c r="Y78" s="1">
        <f t="shared" si="4"/>
        <v>-99</v>
      </c>
      <c r="Z78" s="1">
        <f t="shared" si="5"/>
        <v>-99</v>
      </c>
      <c r="AA78" s="1">
        <f>IF($I78&gt;=0,'Data Stove9 Run 4'!$AA$2,$I78)</f>
        <v>-1</v>
      </c>
      <c r="AB78" s="1">
        <f>IF($J78&gt;=0,'Data Stove9 Run 4'!$AA$2,$J78)</f>
        <v>-1</v>
      </c>
    </row>
    <row r="79" spans="1:28" x14ac:dyDescent="0.3">
      <c r="A79" s="6">
        <v>2</v>
      </c>
      <c r="B79" s="6">
        <v>75</v>
      </c>
      <c r="C79" s="6">
        <v>58</v>
      </c>
      <c r="D79" s="6">
        <v>15995.260530254533</v>
      </c>
      <c r="E79" s="6">
        <v>22670.370975649606</v>
      </c>
      <c r="F79" s="6">
        <v>705.56173526140174</v>
      </c>
      <c r="G79" s="13">
        <v>1</v>
      </c>
      <c r="H79" s="6">
        <v>0</v>
      </c>
      <c r="I79" s="6">
        <v>-1</v>
      </c>
      <c r="J79" s="6">
        <v>-1</v>
      </c>
      <c r="K79" s="7">
        <v>41.942771850219472</v>
      </c>
      <c r="L79" s="7">
        <v>14.066405626099218</v>
      </c>
      <c r="O79" s="7">
        <v>18.12068565872293</v>
      </c>
      <c r="P79" s="7">
        <v>14.057254480406376</v>
      </c>
      <c r="S79" s="7">
        <v>27.53727281715236</v>
      </c>
      <c r="T79" s="7">
        <v>22.493392409569491</v>
      </c>
      <c r="X79" s="4" t="str">
        <f t="shared" si="6"/>
        <v>75</v>
      </c>
      <c r="Y79" s="1">
        <f t="shared" si="4"/>
        <v>-99</v>
      </c>
      <c r="Z79" s="1">
        <f t="shared" si="5"/>
        <v>-99</v>
      </c>
      <c r="AA79" s="1">
        <f>IF($I79&gt;=0,'Data Stove9 Run 4'!$AA$2,$I79)</f>
        <v>-1</v>
      </c>
      <c r="AB79" s="1">
        <f>IF($J79&gt;=0,'Data Stove9 Run 4'!$AA$2,$J79)</f>
        <v>-1</v>
      </c>
    </row>
    <row r="80" spans="1:28" x14ac:dyDescent="0.3">
      <c r="A80" s="6">
        <v>2</v>
      </c>
      <c r="B80" s="6">
        <v>76</v>
      </c>
      <c r="C80" s="6">
        <v>58</v>
      </c>
      <c r="D80" s="6">
        <v>16021.61955469416</v>
      </c>
      <c r="E80" s="6">
        <v>22791.305768916503</v>
      </c>
      <c r="F80" s="6">
        <v>702.15053763440881</v>
      </c>
      <c r="G80" s="13">
        <v>1</v>
      </c>
      <c r="H80" s="6">
        <v>0</v>
      </c>
      <c r="I80" s="6">
        <v>-1</v>
      </c>
      <c r="J80" s="6">
        <v>-1</v>
      </c>
      <c r="K80" s="7">
        <v>47.376654751373422</v>
      </c>
      <c r="L80" s="7">
        <v>11.564910954086384</v>
      </c>
      <c r="O80" s="7">
        <v>18.505632620468333</v>
      </c>
      <c r="P80" s="7">
        <v>14.024460486639008</v>
      </c>
      <c r="S80" s="7">
        <v>28.033257365507886</v>
      </c>
      <c r="T80" s="7">
        <v>22.220180373182412</v>
      </c>
      <c r="X80" s="4" t="str">
        <f t="shared" si="6"/>
        <v>76</v>
      </c>
      <c r="Y80" s="1">
        <f t="shared" si="4"/>
        <v>-99</v>
      </c>
      <c r="Z80" s="1">
        <f t="shared" si="5"/>
        <v>-99</v>
      </c>
      <c r="AA80" s="1">
        <f>IF($I80&gt;=0,'Data Stove9 Run 4'!$AA$2,$I80)</f>
        <v>-1</v>
      </c>
      <c r="AB80" s="1">
        <f>IF($J80&gt;=0,'Data Stove9 Run 4'!$AA$2,$J80)</f>
        <v>-1</v>
      </c>
    </row>
    <row r="81" spans="1:28" x14ac:dyDescent="0.3">
      <c r="A81" s="6">
        <v>2</v>
      </c>
      <c r="B81" s="6">
        <v>77</v>
      </c>
      <c r="C81" s="6">
        <v>59</v>
      </c>
      <c r="D81" s="6">
        <v>16024.847209790727</v>
      </c>
      <c r="E81" s="6">
        <v>22678.126757169241</v>
      </c>
      <c r="F81" s="6">
        <v>706.14178968470958</v>
      </c>
      <c r="G81" s="13">
        <v>1</v>
      </c>
      <c r="H81" s="6">
        <v>0</v>
      </c>
      <c r="I81" s="6">
        <v>-1</v>
      </c>
      <c r="J81" s="6">
        <v>-1</v>
      </c>
      <c r="K81" s="7">
        <v>55.558649893911031</v>
      </c>
      <c r="L81" s="7">
        <v>10.367739626649605</v>
      </c>
      <c r="O81" s="7">
        <v>18.986840637006551</v>
      </c>
      <c r="P81" s="7">
        <v>13.976970605340444</v>
      </c>
      <c r="S81" s="7">
        <v>28.704608402786011</v>
      </c>
      <c r="T81" s="7">
        <v>21.931096452535272</v>
      </c>
      <c r="X81" s="4" t="str">
        <f t="shared" si="6"/>
        <v>77</v>
      </c>
      <c r="Y81" s="1">
        <f t="shared" si="4"/>
        <v>-99</v>
      </c>
      <c r="Z81" s="1">
        <f t="shared" si="5"/>
        <v>-99</v>
      </c>
      <c r="AA81" s="1">
        <f>IF($I81&gt;=0,'Data Stove9 Run 4'!$AA$2,$I81)</f>
        <v>-1</v>
      </c>
      <c r="AB81" s="1">
        <f>IF($J81&gt;=0,'Data Stove9 Run 4'!$AA$2,$J81)</f>
        <v>-1</v>
      </c>
    </row>
    <row r="82" spans="1:28" x14ac:dyDescent="0.3">
      <c r="A82" s="6">
        <v>2</v>
      </c>
      <c r="B82" s="6">
        <v>78</v>
      </c>
      <c r="C82" s="6">
        <v>54</v>
      </c>
      <c r="D82" s="6">
        <v>16005.429776799328</v>
      </c>
      <c r="E82" s="6">
        <v>22393.364928909949</v>
      </c>
      <c r="F82" s="6">
        <v>714.05814416567125</v>
      </c>
      <c r="G82" s="13">
        <v>1</v>
      </c>
      <c r="H82" s="6">
        <v>0</v>
      </c>
      <c r="I82" s="6">
        <v>-1</v>
      </c>
      <c r="J82" s="6">
        <v>-1</v>
      </c>
      <c r="K82" s="7">
        <v>48.98430868261763</v>
      </c>
      <c r="L82" s="7">
        <v>7.6406180174630416</v>
      </c>
      <c r="O82" s="7">
        <v>19.371423560668234</v>
      </c>
      <c r="P82" s="7">
        <v>13.895735315752272</v>
      </c>
      <c r="S82" s="7">
        <v>29.18745840944867</v>
      </c>
      <c r="T82" s="7">
        <v>21.590846965985932</v>
      </c>
      <c r="X82" s="4" t="str">
        <f t="shared" si="6"/>
        <v>78</v>
      </c>
      <c r="Y82" s="1">
        <f t="shared" si="4"/>
        <v>-99</v>
      </c>
      <c r="Z82" s="1">
        <f t="shared" si="5"/>
        <v>-99</v>
      </c>
      <c r="AA82" s="1">
        <f>IF($I82&gt;=0,'Data Stove9 Run 4'!$AA$2,$I82)</f>
        <v>-1</v>
      </c>
      <c r="AB82" s="1">
        <f>IF($J82&gt;=0,'Data Stove9 Run 4'!$AA$2,$J82)</f>
        <v>-1</v>
      </c>
    </row>
    <row r="83" spans="1:28" x14ac:dyDescent="0.3">
      <c r="A83" s="6">
        <v>2</v>
      </c>
      <c r="B83" s="6">
        <v>79</v>
      </c>
      <c r="C83" s="6">
        <v>60</v>
      </c>
      <c r="D83" s="6">
        <v>16007.610143233762</v>
      </c>
      <c r="E83" s="6">
        <v>22346.761453396528</v>
      </c>
      <c r="F83" s="6">
        <v>716.59498207885326</v>
      </c>
      <c r="G83" s="13">
        <v>1</v>
      </c>
      <c r="H83" s="6">
        <v>0</v>
      </c>
      <c r="I83" s="6">
        <v>-1</v>
      </c>
      <c r="J83" s="6">
        <v>-1</v>
      </c>
      <c r="K83" s="7">
        <v>49.073729150012213</v>
      </c>
      <c r="L83" s="7">
        <v>7.1729294008703892</v>
      </c>
      <c r="O83" s="7">
        <v>19.747402112432081</v>
      </c>
      <c r="P83" s="7">
        <v>13.810636506703133</v>
      </c>
      <c r="S83" s="7">
        <v>29.649929822019917</v>
      </c>
      <c r="T83" s="7">
        <v>21.255546557494874</v>
      </c>
      <c r="X83" s="4" t="str">
        <f t="shared" si="6"/>
        <v>79</v>
      </c>
      <c r="Y83" s="1">
        <f t="shared" si="4"/>
        <v>-99</v>
      </c>
      <c r="Z83" s="1">
        <f t="shared" si="5"/>
        <v>-99</v>
      </c>
      <c r="AA83" s="1">
        <f>IF($I83&gt;=0,'Data Stove9 Run 4'!$AA$2,$I83)</f>
        <v>-1</v>
      </c>
      <c r="AB83" s="1">
        <f>IF($J83&gt;=0,'Data Stove9 Run 4'!$AA$2,$J83)</f>
        <v>-1</v>
      </c>
    </row>
    <row r="84" spans="1:28" x14ac:dyDescent="0.3">
      <c r="A84" s="6">
        <v>2</v>
      </c>
      <c r="B84" s="6">
        <v>80</v>
      </c>
      <c r="C84" s="6">
        <v>60</v>
      </c>
      <c r="D84" s="6">
        <v>16012.529557252741</v>
      </c>
      <c r="E84" s="6">
        <v>22270.142180094794</v>
      </c>
      <c r="F84" s="6">
        <v>718.31541218637983</v>
      </c>
      <c r="G84" s="13">
        <v>1</v>
      </c>
      <c r="H84" s="6">
        <v>0</v>
      </c>
      <c r="I84" s="6">
        <v>-1</v>
      </c>
      <c r="J84" s="6">
        <v>-1</v>
      </c>
      <c r="K84" s="7">
        <v>47.896147826557389</v>
      </c>
      <c r="L84" s="7">
        <v>5.9572142506175974</v>
      </c>
      <c r="O84" s="7">
        <v>20.099261433858647</v>
      </c>
      <c r="P84" s="7">
        <v>13.712468728502065</v>
      </c>
      <c r="S84" s="7">
        <v>30.064616594850314</v>
      </c>
      <c r="T84" s="7">
        <v>20.907857186884026</v>
      </c>
      <c r="X84" s="4" t="str">
        <f t="shared" si="6"/>
        <v>80</v>
      </c>
      <c r="Y84" s="1">
        <f t="shared" si="4"/>
        <v>-99</v>
      </c>
      <c r="Z84" s="1">
        <f t="shared" si="5"/>
        <v>-99</v>
      </c>
      <c r="AA84" s="1">
        <f>IF($I84&gt;=0,'Data Stove9 Run 4'!$AA$2,$I84)</f>
        <v>-1</v>
      </c>
      <c r="AB84" s="1">
        <f>IF($J84&gt;=0,'Data Stove9 Run 4'!$AA$2,$J84)</f>
        <v>-1</v>
      </c>
    </row>
    <row r="85" spans="1:28" x14ac:dyDescent="0.3">
      <c r="A85" s="6">
        <v>2</v>
      </c>
      <c r="B85" s="6">
        <v>81</v>
      </c>
      <c r="C85" s="6">
        <v>60</v>
      </c>
      <c r="D85" s="6">
        <v>15996.194928383116</v>
      </c>
      <c r="E85" s="6">
        <v>22216.42969984204</v>
      </c>
      <c r="F85" s="6">
        <v>719.74910394265248</v>
      </c>
      <c r="G85" s="13">
        <v>1</v>
      </c>
      <c r="H85" s="6">
        <v>0</v>
      </c>
      <c r="I85" s="6">
        <v>-1</v>
      </c>
      <c r="J85" s="6">
        <v>-1</v>
      </c>
      <c r="K85" s="7">
        <v>45.74520270746946</v>
      </c>
      <c r="L85" s="7">
        <v>5.440087355558398</v>
      </c>
      <c r="O85" s="7">
        <v>20.415877992792112</v>
      </c>
      <c r="P85" s="7">
        <v>13.610340563403996</v>
      </c>
      <c r="S85" s="7">
        <v>30.413074064019625</v>
      </c>
      <c r="T85" s="7">
        <v>20.564128968410124</v>
      </c>
      <c r="X85" s="4" t="str">
        <f t="shared" si="6"/>
        <v>81</v>
      </c>
      <c r="Y85" s="1">
        <f t="shared" si="4"/>
        <v>-99</v>
      </c>
      <c r="Z85" s="1">
        <f t="shared" si="5"/>
        <v>-99</v>
      </c>
      <c r="AA85" s="1">
        <f>IF($I85&gt;=0,'Data Stove9 Run 4'!$AA$2,$I85)</f>
        <v>-1</v>
      </c>
      <c r="AB85" s="1">
        <f>IF($J85&gt;=0,'Data Stove9 Run 4'!$AA$2,$J85)</f>
        <v>-1</v>
      </c>
    </row>
    <row r="86" spans="1:28" x14ac:dyDescent="0.3">
      <c r="A86" s="6">
        <v>2</v>
      </c>
      <c r="B86" s="6">
        <v>82</v>
      </c>
      <c r="C86" s="6">
        <v>58</v>
      </c>
      <c r="D86" s="6">
        <v>15986.57259579924</v>
      </c>
      <c r="E86" s="6">
        <v>22735.741134172251</v>
      </c>
      <c r="F86" s="6">
        <v>704.30107526881716</v>
      </c>
      <c r="G86" s="13">
        <v>1</v>
      </c>
      <c r="H86" s="6">
        <v>0</v>
      </c>
      <c r="I86" s="6">
        <v>-1</v>
      </c>
      <c r="J86" s="6">
        <v>-1</v>
      </c>
      <c r="K86" s="7">
        <v>33.677813875200634</v>
      </c>
      <c r="L86" s="7">
        <v>5.9672145097651228</v>
      </c>
      <c r="O86" s="7">
        <v>20.577608918187337</v>
      </c>
      <c r="P86" s="7">
        <v>13.517131709091329</v>
      </c>
      <c r="S86" s="7">
        <v>30.484046668610517</v>
      </c>
      <c r="T86" s="7">
        <v>20.246804741048276</v>
      </c>
      <c r="X86" s="4" t="str">
        <f t="shared" si="6"/>
        <v>82</v>
      </c>
      <c r="Y86" s="1">
        <f t="shared" si="4"/>
        <v>-99</v>
      </c>
      <c r="Z86" s="1">
        <f t="shared" si="5"/>
        <v>-99</v>
      </c>
      <c r="AA86" s="1">
        <f>IF($I86&gt;=0,'Data Stove9 Run 4'!$AA$2,$I86)</f>
        <v>-1</v>
      </c>
      <c r="AB86" s="1">
        <f>IF($J86&gt;=0,'Data Stove9 Run 4'!$AA$2,$J86)</f>
        <v>-1</v>
      </c>
    </row>
    <row r="87" spans="1:28" x14ac:dyDescent="0.3">
      <c r="A87" s="6">
        <v>2</v>
      </c>
      <c r="B87" s="6">
        <v>83</v>
      </c>
      <c r="C87" s="6">
        <v>59</v>
      </c>
      <c r="D87" s="6">
        <v>16013.114137867973</v>
      </c>
      <c r="E87" s="6">
        <v>23319.14209976705</v>
      </c>
      <c r="F87" s="6">
        <v>686.02150537634441</v>
      </c>
      <c r="G87" s="13">
        <v>1</v>
      </c>
      <c r="H87" s="6">
        <v>0</v>
      </c>
      <c r="I87" s="6">
        <v>-1</v>
      </c>
      <c r="J87" s="6">
        <v>-1</v>
      </c>
      <c r="K87" s="7">
        <v>38.661940894707193</v>
      </c>
      <c r="L87" s="7">
        <v>8.5704455089766469</v>
      </c>
      <c r="O87" s="7">
        <v>20.795492435976733</v>
      </c>
      <c r="P87" s="7">
        <v>13.457533080174285</v>
      </c>
      <c r="S87" s="7">
        <v>30.658044418101937</v>
      </c>
      <c r="T87" s="7">
        <v>19.998371565897813</v>
      </c>
      <c r="X87" s="4" t="str">
        <f t="shared" si="6"/>
        <v>83</v>
      </c>
      <c r="Y87" s="1">
        <f t="shared" si="4"/>
        <v>-99</v>
      </c>
      <c r="Z87" s="1">
        <f t="shared" si="5"/>
        <v>-99</v>
      </c>
      <c r="AA87" s="1">
        <f>IF($I87&gt;=0,'Data Stove9 Run 4'!$AA$2,$I87)</f>
        <v>-1</v>
      </c>
      <c r="AB87" s="1">
        <f>IF($J87&gt;=0,'Data Stove9 Run 4'!$AA$2,$J87)</f>
        <v>-1</v>
      </c>
    </row>
    <row r="88" spans="1:28" x14ac:dyDescent="0.3">
      <c r="A88" s="6">
        <v>2</v>
      </c>
      <c r="B88" s="6">
        <v>84</v>
      </c>
      <c r="C88" s="6">
        <v>58</v>
      </c>
      <c r="D88" s="6">
        <v>15988.681317754417</v>
      </c>
      <c r="E88" s="6">
        <v>22774.963229285826</v>
      </c>
      <c r="F88" s="6">
        <v>701.59436410826845</v>
      </c>
      <c r="G88" s="13">
        <v>1</v>
      </c>
      <c r="H88" s="6">
        <v>0</v>
      </c>
      <c r="I88" s="6">
        <v>-1</v>
      </c>
      <c r="J88" s="6">
        <v>-1</v>
      </c>
      <c r="K88" s="7">
        <v>41.841495785420655</v>
      </c>
      <c r="L88" s="7">
        <v>9.8267068395264108</v>
      </c>
      <c r="O88" s="7">
        <v>21.046040094898686</v>
      </c>
      <c r="P88" s="7">
        <v>13.41430895826181</v>
      </c>
      <c r="S88" s="7">
        <v>30.891032988254409</v>
      </c>
      <c r="T88" s="7">
        <v>19.786461884098408</v>
      </c>
      <c r="X88" s="4" t="str">
        <f t="shared" si="6"/>
        <v>84</v>
      </c>
      <c r="Y88" s="1">
        <f t="shared" si="4"/>
        <v>-99</v>
      </c>
      <c r="Z88" s="1">
        <f t="shared" si="5"/>
        <v>-99</v>
      </c>
      <c r="AA88" s="1">
        <f>IF($I88&gt;=0,'Data Stove9 Run 4'!$AA$2,$I88)</f>
        <v>-1</v>
      </c>
      <c r="AB88" s="1">
        <f>IF($J88&gt;=0,'Data Stove9 Run 4'!$AA$2,$J88)</f>
        <v>-1</v>
      </c>
    </row>
    <row r="89" spans="1:28" x14ac:dyDescent="0.3">
      <c r="A89" s="6">
        <v>2</v>
      </c>
      <c r="B89" s="6">
        <v>85</v>
      </c>
      <c r="C89" s="6">
        <v>59</v>
      </c>
      <c r="D89" s="6">
        <v>15986.994578463937</v>
      </c>
      <c r="E89" s="6">
        <v>22530.32372078078</v>
      </c>
      <c r="F89" s="6">
        <v>709.31292145070131</v>
      </c>
      <c r="G89" s="13">
        <v>1</v>
      </c>
      <c r="H89" s="6">
        <v>0</v>
      </c>
      <c r="I89" s="6">
        <v>-1</v>
      </c>
      <c r="J89" s="6">
        <v>-1</v>
      </c>
      <c r="K89" s="7">
        <v>42.166439297680832</v>
      </c>
      <c r="L89" s="7">
        <v>10.4490643435776</v>
      </c>
      <c r="O89" s="7">
        <v>21.2945153796373</v>
      </c>
      <c r="P89" s="7">
        <v>13.379423727500821</v>
      </c>
      <c r="S89" s="7">
        <v>31.121143321099847</v>
      </c>
      <c r="T89" s="7">
        <v>19.595902750618389</v>
      </c>
      <c r="X89" s="4" t="str">
        <f t="shared" si="6"/>
        <v>85</v>
      </c>
      <c r="Y89" s="1">
        <f t="shared" si="4"/>
        <v>-99</v>
      </c>
      <c r="Z89" s="1">
        <f t="shared" si="5"/>
        <v>-99</v>
      </c>
      <c r="AA89" s="1">
        <f>IF($I89&gt;=0,'Data Stove9 Run 4'!$AA$2,$I89)</f>
        <v>-1</v>
      </c>
      <c r="AB89" s="1">
        <f>IF($J89&gt;=0,'Data Stove9 Run 4'!$AA$2,$J89)</f>
        <v>-1</v>
      </c>
    </row>
    <row r="90" spans="1:28" x14ac:dyDescent="0.3">
      <c r="A90" s="6">
        <v>2</v>
      </c>
      <c r="B90" s="6">
        <v>86</v>
      </c>
      <c r="C90" s="6">
        <v>58</v>
      </c>
      <c r="D90" s="6">
        <v>15992.139621760887</v>
      </c>
      <c r="E90" s="6">
        <v>22355.77708775943</v>
      </c>
      <c r="F90" s="6">
        <v>715.20207638116437</v>
      </c>
      <c r="G90" s="13">
        <v>1</v>
      </c>
      <c r="H90" s="6">
        <v>0</v>
      </c>
      <c r="I90" s="6">
        <v>-1</v>
      </c>
      <c r="J90" s="6">
        <v>-1</v>
      </c>
      <c r="K90" s="7">
        <v>37.439460917567942</v>
      </c>
      <c r="L90" s="7">
        <v>9.778001377190396</v>
      </c>
      <c r="O90" s="7">
        <v>21.482247304496958</v>
      </c>
      <c r="P90" s="7">
        <v>13.337546723427442</v>
      </c>
      <c r="S90" s="7">
        <v>31.247509673029207</v>
      </c>
      <c r="T90" s="7">
        <v>19.39954472314983</v>
      </c>
      <c r="X90" s="4" t="str">
        <f t="shared" si="6"/>
        <v>86</v>
      </c>
      <c r="Y90" s="1">
        <f t="shared" si="4"/>
        <v>-99</v>
      </c>
      <c r="Z90" s="1">
        <f t="shared" si="5"/>
        <v>-99</v>
      </c>
      <c r="AA90" s="1">
        <f>IF($I90&gt;=0,'Data Stove9 Run 4'!$AA$2,$I90)</f>
        <v>-1</v>
      </c>
      <c r="AB90" s="1">
        <f>IF($J90&gt;=0,'Data Stove9 Run 4'!$AA$2,$J90)</f>
        <v>-1</v>
      </c>
    </row>
    <row r="91" spans="1:28" x14ac:dyDescent="0.3">
      <c r="A91" s="6">
        <v>2</v>
      </c>
      <c r="B91" s="6">
        <v>87</v>
      </c>
      <c r="C91" s="6">
        <v>58</v>
      </c>
      <c r="D91" s="6">
        <v>15996.497647134905</v>
      </c>
      <c r="E91" s="6">
        <v>22247.099199215565</v>
      </c>
      <c r="F91" s="6">
        <v>719.50315164998176</v>
      </c>
      <c r="G91" s="13">
        <v>1</v>
      </c>
      <c r="H91" s="6">
        <v>0</v>
      </c>
      <c r="I91" s="6">
        <v>-1</v>
      </c>
      <c r="J91" s="6">
        <v>-1</v>
      </c>
      <c r="K91" s="7">
        <v>21.055748774163224</v>
      </c>
      <c r="L91" s="7">
        <v>8.3822458151539116</v>
      </c>
      <c r="O91" s="7">
        <v>21.477345022539097</v>
      </c>
      <c r="P91" s="7">
        <v>13.280589241723149</v>
      </c>
      <c r="S91" s="7">
        <v>31.047671224031838</v>
      </c>
      <c r="T91" s="7">
        <v>19.183519254365596</v>
      </c>
      <c r="X91" s="4" t="str">
        <f t="shared" si="6"/>
        <v>87</v>
      </c>
      <c r="Y91" s="1">
        <f t="shared" si="4"/>
        <v>-99</v>
      </c>
      <c r="Z91" s="1">
        <f t="shared" si="5"/>
        <v>-99</v>
      </c>
      <c r="AA91" s="1">
        <f>IF($I91&gt;=0,'Data Stove9 Run 4'!$AA$2,$I91)</f>
        <v>-1</v>
      </c>
      <c r="AB91" s="1">
        <f>IF($J91&gt;=0,'Data Stove9 Run 4'!$AA$2,$J91)</f>
        <v>-1</v>
      </c>
    </row>
    <row r="92" spans="1:28" x14ac:dyDescent="0.3">
      <c r="A92" s="6">
        <v>2</v>
      </c>
      <c r="B92" s="6">
        <v>88</v>
      </c>
      <c r="C92" s="6">
        <v>59</v>
      </c>
      <c r="D92" s="6">
        <v>15988.183087516183</v>
      </c>
      <c r="E92" s="6">
        <v>22112.619487509051</v>
      </c>
      <c r="F92" s="6">
        <v>722.83579369418624</v>
      </c>
      <c r="G92" s="13">
        <v>1</v>
      </c>
      <c r="H92" s="6">
        <v>0</v>
      </c>
      <c r="I92" s="6">
        <v>-1</v>
      </c>
      <c r="J92" s="6">
        <v>-1</v>
      </c>
      <c r="K92" s="7">
        <v>16.558377018470416</v>
      </c>
      <c r="L92" s="7">
        <v>8.3002150924415936</v>
      </c>
      <c r="O92" s="7">
        <v>21.421447658856497</v>
      </c>
      <c r="P92" s="7">
        <v>13.22399408093586</v>
      </c>
      <c r="S92" s="7">
        <v>30.769030950847959</v>
      </c>
      <c r="T92" s="7">
        <v>18.974224943559367</v>
      </c>
      <c r="X92" s="4" t="str">
        <f t="shared" si="6"/>
        <v>88</v>
      </c>
      <c r="Y92" s="1">
        <f t="shared" si="4"/>
        <v>-99</v>
      </c>
      <c r="Z92" s="1">
        <f t="shared" si="5"/>
        <v>-99</v>
      </c>
      <c r="AA92" s="1">
        <f>IF($I92&gt;=0,'Data Stove9 Run 4'!$AA$2,$I92)</f>
        <v>-1</v>
      </c>
      <c r="AB92" s="1">
        <f>IF($J92&gt;=0,'Data Stove9 Run 4'!$AA$2,$J92)</f>
        <v>-1</v>
      </c>
    </row>
    <row r="93" spans="1:28" x14ac:dyDescent="0.3">
      <c r="A93" s="6">
        <v>2</v>
      </c>
      <c r="B93" s="6">
        <v>89</v>
      </c>
      <c r="C93" s="6">
        <v>59</v>
      </c>
      <c r="D93" s="6">
        <v>16005.665226482382</v>
      </c>
      <c r="E93" s="6">
        <v>24306.369989557395</v>
      </c>
      <c r="F93" s="6">
        <v>658.2467650811011</v>
      </c>
      <c r="G93" s="13">
        <v>1</v>
      </c>
      <c r="H93" s="6">
        <v>0</v>
      </c>
      <c r="I93" s="6">
        <v>-1</v>
      </c>
      <c r="J93" s="6">
        <v>-1</v>
      </c>
      <c r="K93" s="7">
        <v>15.775260566764812</v>
      </c>
      <c r="L93" s="7">
        <v>4.9005291374784044</v>
      </c>
      <c r="O93" s="7">
        <v>21.358007354450969</v>
      </c>
      <c r="P93" s="7">
        <v>13.130472002919484</v>
      </c>
      <c r="S93" s="7">
        <v>30.486129622846391</v>
      </c>
      <c r="T93" s="7">
        <v>18.708683513255956</v>
      </c>
      <c r="X93" s="4" t="str">
        <f t="shared" si="6"/>
        <v>89</v>
      </c>
      <c r="Y93" s="1">
        <f t="shared" si="4"/>
        <v>-99</v>
      </c>
      <c r="Z93" s="1">
        <f t="shared" si="5"/>
        <v>-99</v>
      </c>
      <c r="AA93" s="1">
        <f>IF($I93&gt;=0,'Data Stove9 Run 4'!$AA$2,$I93)</f>
        <v>-1</v>
      </c>
      <c r="AB93" s="1">
        <f>IF($J93&gt;=0,'Data Stove9 Run 4'!$AA$2,$J93)</f>
        <v>-1</v>
      </c>
    </row>
    <row r="94" spans="1:28" x14ac:dyDescent="0.3">
      <c r="A94" s="6">
        <v>2</v>
      </c>
      <c r="B94" s="6">
        <v>90</v>
      </c>
      <c r="C94" s="6">
        <v>58</v>
      </c>
      <c r="D94" s="6">
        <v>16007.519233887251</v>
      </c>
      <c r="E94" s="6">
        <v>24431.279620853085</v>
      </c>
      <c r="F94" s="6">
        <v>655.06117908787542</v>
      </c>
      <c r="G94" s="13">
        <v>1</v>
      </c>
      <c r="H94" s="6">
        <v>0</v>
      </c>
      <c r="I94" s="6">
        <v>-1</v>
      </c>
      <c r="J94" s="6">
        <v>-1</v>
      </c>
      <c r="K94" s="7">
        <v>17.235227548005781</v>
      </c>
      <c r="L94" s="7">
        <v>1.7276855220518414</v>
      </c>
      <c r="O94" s="7">
        <v>21.31219868993491</v>
      </c>
      <c r="P94" s="7">
        <v>13.003774375354288</v>
      </c>
      <c r="S94" s="7">
        <v>30.240742547386375</v>
      </c>
      <c r="T94" s="7">
        <v>18.394220587492917</v>
      </c>
      <c r="X94" s="4" t="str">
        <f t="shared" si="6"/>
        <v>90</v>
      </c>
      <c r="Y94" s="1">
        <f t="shared" si="4"/>
        <v>-99</v>
      </c>
      <c r="Z94" s="1">
        <f t="shared" si="5"/>
        <v>-99</v>
      </c>
      <c r="AA94" s="1">
        <f>IF($I94&gt;=0,'Data Stove9 Run 4'!$AA$2,$I94)</f>
        <v>-1</v>
      </c>
      <c r="AB94" s="1">
        <f>IF($J94&gt;=0,'Data Stove9 Run 4'!$AA$2,$J94)</f>
        <v>-1</v>
      </c>
    </row>
    <row r="95" spans="1:28" x14ac:dyDescent="0.3">
      <c r="A95" s="6">
        <v>2</v>
      </c>
      <c r="B95" s="6">
        <v>91</v>
      </c>
      <c r="C95" s="6">
        <v>58</v>
      </c>
      <c r="D95" s="6">
        <v>16027.987894998765</v>
      </c>
      <c r="E95" s="6">
        <v>24801.438143487499</v>
      </c>
      <c r="F95" s="6">
        <v>644.90174267704867</v>
      </c>
      <c r="G95" s="13">
        <v>1</v>
      </c>
      <c r="H95" s="6">
        <v>0</v>
      </c>
      <c r="I95" s="6">
        <v>-1</v>
      </c>
      <c r="J95" s="6">
        <v>-1</v>
      </c>
      <c r="K95" s="7">
        <v>18.617075591226893</v>
      </c>
      <c r="L95" s="7">
        <v>0</v>
      </c>
      <c r="O95" s="7">
        <v>21.282581952586469</v>
      </c>
      <c r="P95" s="7">
        <v>12.8608757558449</v>
      </c>
      <c r="S95" s="7">
        <v>30.029403148183476</v>
      </c>
      <c r="T95" s="7">
        <v>18.059780213174864</v>
      </c>
      <c r="X95" s="4" t="str">
        <f t="shared" si="6"/>
        <v>91</v>
      </c>
      <c r="Y95" s="1">
        <f t="shared" si="4"/>
        <v>-99</v>
      </c>
      <c r="Z95" s="1">
        <f t="shared" si="5"/>
        <v>-99</v>
      </c>
      <c r="AA95" s="1">
        <f>IF($I95&gt;=0,'Data Stove9 Run 4'!$AA$2,$I95)</f>
        <v>-1</v>
      </c>
      <c r="AB95" s="1">
        <f>IF($J95&gt;=0,'Data Stove9 Run 4'!$AA$2,$J95)</f>
        <v>-1</v>
      </c>
    </row>
    <row r="96" spans="1:28" x14ac:dyDescent="0.3">
      <c r="A96" s="6">
        <v>2</v>
      </c>
      <c r="B96" s="6">
        <v>92</v>
      </c>
      <c r="C96" s="6">
        <v>59</v>
      </c>
      <c r="D96" s="6">
        <v>15985.197995012864</v>
      </c>
      <c r="E96" s="6">
        <v>25938.629608803913</v>
      </c>
      <c r="F96" s="6">
        <v>616.43885547658101</v>
      </c>
      <c r="G96" s="13">
        <v>1</v>
      </c>
      <c r="H96" s="6">
        <v>0</v>
      </c>
      <c r="I96" s="6">
        <v>-1</v>
      </c>
      <c r="J96" s="6">
        <v>-1</v>
      </c>
      <c r="K96" s="7">
        <v>17.188712452446705</v>
      </c>
      <c r="L96" s="7">
        <v>0</v>
      </c>
      <c r="O96" s="7">
        <v>21.238083371063212</v>
      </c>
      <c r="P96" s="7">
        <v>12.721083628063978</v>
      </c>
      <c r="S96" s="7">
        <v>29.800105100045322</v>
      </c>
      <c r="T96" s="7">
        <v>17.7372841379396</v>
      </c>
      <c r="X96" s="4" t="str">
        <f t="shared" si="6"/>
        <v>92</v>
      </c>
      <c r="Y96" s="1">
        <f t="shared" si="4"/>
        <v>-99</v>
      </c>
      <c r="Z96" s="1">
        <f t="shared" si="5"/>
        <v>-99</v>
      </c>
      <c r="AA96" s="1">
        <f>IF($I96&gt;=0,'Data Stove9 Run 4'!$AA$2,$I96)</f>
        <v>-1</v>
      </c>
      <c r="AB96" s="1">
        <f>IF($J96&gt;=0,'Data Stove9 Run 4'!$AA$2,$J96)</f>
        <v>-1</v>
      </c>
    </row>
    <row r="97" spans="1:28" x14ac:dyDescent="0.3">
      <c r="A97" s="6">
        <v>2</v>
      </c>
      <c r="B97" s="6">
        <v>93</v>
      </c>
      <c r="C97" s="6">
        <v>58</v>
      </c>
      <c r="D97" s="6">
        <v>15995.794739816514</v>
      </c>
      <c r="E97" s="6">
        <v>26865.500898839673</v>
      </c>
      <c r="F97" s="6">
        <v>595.6618464961067</v>
      </c>
      <c r="G97" s="13">
        <v>1</v>
      </c>
      <c r="H97" s="6">
        <v>0</v>
      </c>
      <c r="I97" s="6">
        <v>-1</v>
      </c>
      <c r="J97" s="6">
        <v>-1</v>
      </c>
      <c r="K97" s="7">
        <v>19.446089452806394</v>
      </c>
      <c r="L97" s="7">
        <v>5.9634699980736041</v>
      </c>
      <c r="O97" s="7">
        <v>21.218814619253997</v>
      </c>
      <c r="P97" s="7">
        <v>12.648421115913543</v>
      </c>
      <c r="S97" s="7">
        <v>29.618455702725338</v>
      </c>
      <c r="T97" s="7">
        <v>17.530725995134933</v>
      </c>
      <c r="X97" s="4" t="str">
        <f t="shared" si="6"/>
        <v>93</v>
      </c>
      <c r="Y97" s="1">
        <f t="shared" si="4"/>
        <v>-99</v>
      </c>
      <c r="Z97" s="1">
        <f t="shared" si="5"/>
        <v>-99</v>
      </c>
      <c r="AA97" s="1">
        <f>IF($I97&gt;=0,'Data Stove9 Run 4'!$AA$2,$I97)</f>
        <v>-1</v>
      </c>
      <c r="AB97" s="1">
        <f>IF($J97&gt;=0,'Data Stove9 Run 4'!$AA$2,$J97)</f>
        <v>-1</v>
      </c>
    </row>
    <row r="98" spans="1:28" x14ac:dyDescent="0.3">
      <c r="A98" s="6">
        <v>2</v>
      </c>
      <c r="B98" s="6">
        <v>94</v>
      </c>
      <c r="C98" s="6">
        <v>59</v>
      </c>
      <c r="D98" s="6">
        <v>15989.938211349159</v>
      </c>
      <c r="E98" s="6">
        <v>27026.267170053816</v>
      </c>
      <c r="F98" s="6">
        <v>591.47074904319288</v>
      </c>
      <c r="G98" s="13">
        <v>1</v>
      </c>
      <c r="H98" s="6">
        <v>0</v>
      </c>
      <c r="I98" s="6">
        <v>-1</v>
      </c>
      <c r="J98" s="6">
        <v>-1</v>
      </c>
      <c r="K98" s="7">
        <v>19.189633194285438</v>
      </c>
      <c r="L98" s="7">
        <v>7.1760215274700832</v>
      </c>
      <c r="O98" s="7">
        <v>21.197227582818162</v>
      </c>
      <c r="P98" s="7">
        <v>12.590204099015208</v>
      </c>
      <c r="S98" s="7">
        <v>29.438648418097067</v>
      </c>
      <c r="T98" s="7">
        <v>17.352196607761403</v>
      </c>
      <c r="X98" s="4" t="str">
        <f t="shared" si="6"/>
        <v>94</v>
      </c>
      <c r="Y98" s="1">
        <f t="shared" si="4"/>
        <v>-99</v>
      </c>
      <c r="Z98" s="1">
        <f t="shared" si="5"/>
        <v>-99</v>
      </c>
      <c r="AA98" s="1">
        <f>IF($I98&gt;=0,'Data Stove9 Run 4'!$AA$2,$I98)</f>
        <v>-1</v>
      </c>
      <c r="AB98" s="1">
        <f>IF($J98&gt;=0,'Data Stove9 Run 4'!$AA$2,$J98)</f>
        <v>-1</v>
      </c>
    </row>
    <row r="99" spans="1:28" x14ac:dyDescent="0.3">
      <c r="A99" s="6">
        <v>2</v>
      </c>
      <c r="B99" s="6">
        <v>95</v>
      </c>
      <c r="C99" s="6">
        <v>58</v>
      </c>
      <c r="D99" s="6">
        <v>15975.621299778732</v>
      </c>
      <c r="E99" s="6">
        <v>27282.235659421476</v>
      </c>
      <c r="F99" s="6">
        <v>585.76195773081179</v>
      </c>
      <c r="G99" s="13">
        <v>1</v>
      </c>
      <c r="H99" s="6">
        <v>0</v>
      </c>
      <c r="I99" s="6">
        <v>-1</v>
      </c>
      <c r="J99" s="6">
        <v>-1</v>
      </c>
      <c r="K99" s="7">
        <v>13.100265746303991</v>
      </c>
      <c r="L99" s="7">
        <v>6.2714225717683156</v>
      </c>
      <c r="O99" s="7">
        <v>21.1119964055917</v>
      </c>
      <c r="P99" s="7">
        <v>12.523690609254716</v>
      </c>
      <c r="S99" s="7">
        <v>29.161726677897185</v>
      </c>
      <c r="T99" s="7">
        <v>17.164386878337794</v>
      </c>
      <c r="X99" s="4" t="str">
        <f t="shared" si="6"/>
        <v>95</v>
      </c>
      <c r="Y99" s="1">
        <f t="shared" si="4"/>
        <v>-99</v>
      </c>
      <c r="Z99" s="1">
        <f t="shared" si="5"/>
        <v>-99</v>
      </c>
      <c r="AA99" s="1">
        <f>IF($I99&gt;=0,'Data Stove9 Run 4'!$AA$2,$I99)</f>
        <v>-1</v>
      </c>
      <c r="AB99" s="1">
        <f>IF($J99&gt;=0,'Data Stove9 Run 4'!$AA$2,$J99)</f>
        <v>-1</v>
      </c>
    </row>
    <row r="100" spans="1:28" x14ac:dyDescent="0.3">
      <c r="A100" s="6">
        <v>2</v>
      </c>
      <c r="B100" s="6">
        <v>96</v>
      </c>
      <c r="C100" s="6">
        <v>59</v>
      </c>
      <c r="D100" s="6">
        <v>15970.383091477881</v>
      </c>
      <c r="E100" s="6">
        <v>27702.626717005383</v>
      </c>
      <c r="F100" s="6">
        <v>576.23473665026393</v>
      </c>
      <c r="G100" s="13">
        <v>1</v>
      </c>
      <c r="H100" s="6">
        <v>0</v>
      </c>
      <c r="I100" s="6">
        <v>-1</v>
      </c>
      <c r="J100" s="6">
        <v>-1</v>
      </c>
      <c r="K100" s="7">
        <v>8.9556838838016084</v>
      </c>
      <c r="L100" s="7">
        <v>5.9009929545523141</v>
      </c>
      <c r="O100" s="7">
        <v>20.985368150156386</v>
      </c>
      <c r="P100" s="7">
        <v>12.454704175351566</v>
      </c>
      <c r="S100" s="7">
        <v>28.824959297995591</v>
      </c>
      <c r="T100" s="7">
        <v>16.976663646274702</v>
      </c>
      <c r="X100" s="4" t="str">
        <f t="shared" si="6"/>
        <v>96</v>
      </c>
      <c r="Y100" s="1">
        <f t="shared" si="4"/>
        <v>-99</v>
      </c>
      <c r="Z100" s="1">
        <f t="shared" si="5"/>
        <v>-99</v>
      </c>
      <c r="AA100" s="1">
        <f>IF($I100&gt;=0,'Data Stove9 Run 4'!$AA$2,$I100)</f>
        <v>-1</v>
      </c>
      <c r="AB100" s="1">
        <f>IF($J100&gt;=0,'Data Stove9 Run 4'!$AA$2,$J100)</f>
        <v>-1</v>
      </c>
    </row>
    <row r="101" spans="1:28" x14ac:dyDescent="0.3">
      <c r="A101" s="6">
        <v>2</v>
      </c>
      <c r="B101" s="6">
        <v>97</v>
      </c>
      <c r="C101" s="6">
        <v>58</v>
      </c>
      <c r="D101" s="6">
        <v>15983.676617647468</v>
      </c>
      <c r="E101" s="6">
        <v>27925.314593887895</v>
      </c>
      <c r="F101" s="6">
        <v>572.56210604375246</v>
      </c>
      <c r="G101" s="13">
        <v>1</v>
      </c>
      <c r="H101" s="6">
        <v>0</v>
      </c>
      <c r="I101" s="6">
        <v>-1</v>
      </c>
      <c r="J101" s="6">
        <v>-1</v>
      </c>
      <c r="K101" s="7">
        <v>9.5560614912575996</v>
      </c>
      <c r="L101" s="7">
        <v>6.6777065586892892</v>
      </c>
      <c r="O101" s="7">
        <v>20.867540246456397</v>
      </c>
      <c r="P101" s="7">
        <v>12.395147498891131</v>
      </c>
      <c r="S101" s="7">
        <v>28.509075727393331</v>
      </c>
      <c r="T101" s="7">
        <v>16.807828284183138</v>
      </c>
      <c r="X101" s="4" t="str">
        <f t="shared" si="6"/>
        <v>97</v>
      </c>
      <c r="Y101" s="1">
        <f t="shared" si="4"/>
        <v>-99</v>
      </c>
      <c r="Z101" s="1">
        <f t="shared" si="5"/>
        <v>-99</v>
      </c>
      <c r="AA101" s="1">
        <f>IF($I101&gt;=0,'Data Stove9 Run 4'!$AA$2,$I101)</f>
        <v>-1</v>
      </c>
      <c r="AB101" s="1">
        <f>IF($J101&gt;=0,'Data Stove9 Run 4'!$AA$2,$J101)</f>
        <v>-1</v>
      </c>
    </row>
    <row r="102" spans="1:28" x14ac:dyDescent="0.3">
      <c r="A102" s="6">
        <v>2</v>
      </c>
      <c r="B102" s="6">
        <v>98</v>
      </c>
      <c r="C102" s="6">
        <v>59</v>
      </c>
      <c r="D102" s="6">
        <v>15988.169267643492</v>
      </c>
      <c r="E102" s="6">
        <v>27747.610249819259</v>
      </c>
      <c r="F102" s="6">
        <v>576.52633497357363</v>
      </c>
      <c r="G102" s="13">
        <v>1</v>
      </c>
      <c r="H102" s="6">
        <v>0</v>
      </c>
      <c r="I102" s="6">
        <v>-1</v>
      </c>
      <c r="J102" s="6">
        <v>-1</v>
      </c>
      <c r="K102" s="7">
        <v>12.028604160812808</v>
      </c>
      <c r="L102" s="7">
        <v>4.5329682273100804</v>
      </c>
      <c r="O102" s="7">
        <v>20.777347021092687</v>
      </c>
      <c r="P102" s="7">
        <v>12.314921179793364</v>
      </c>
      <c r="S102" s="7">
        <v>28.243261669867838</v>
      </c>
      <c r="T102" s="7">
        <v>16.609846670362604</v>
      </c>
      <c r="X102" s="4" t="str">
        <f t="shared" si="6"/>
        <v>98</v>
      </c>
      <c r="Y102" s="1">
        <f t="shared" si="4"/>
        <v>-99</v>
      </c>
      <c r="Z102" s="1">
        <f t="shared" si="5"/>
        <v>-99</v>
      </c>
      <c r="AA102" s="1">
        <f>IF($I102&gt;=0,'Data Stove9 Run 4'!$AA$2,$I102)</f>
        <v>-1</v>
      </c>
      <c r="AB102" s="1">
        <f>IF($J102&gt;=0,'Data Stove9 Run 4'!$AA$2,$J102)</f>
        <v>-1</v>
      </c>
    </row>
    <row r="103" spans="1:28" x14ac:dyDescent="0.3">
      <c r="A103" s="6">
        <v>2</v>
      </c>
      <c r="B103" s="6">
        <v>99</v>
      </c>
      <c r="C103" s="6">
        <v>58</v>
      </c>
      <c r="D103" s="6">
        <v>15983.578210622898</v>
      </c>
      <c r="E103" s="6">
        <v>27927.765974832477</v>
      </c>
      <c r="F103" s="6">
        <v>572.8216536892844</v>
      </c>
      <c r="G103" s="13">
        <v>1</v>
      </c>
      <c r="H103" s="6">
        <v>0</v>
      </c>
      <c r="I103" s="6">
        <v>-1</v>
      </c>
      <c r="J103" s="6">
        <v>-1</v>
      </c>
      <c r="K103" s="7">
        <v>15.404802236313579</v>
      </c>
      <c r="L103" s="7">
        <v>6.1801333428211205</v>
      </c>
      <c r="O103" s="7">
        <v>20.723078891953509</v>
      </c>
      <c r="P103" s="7">
        <v>12.252953625884553</v>
      </c>
      <c r="S103" s="7">
        <v>28.039476599493963</v>
      </c>
      <c r="T103" s="7">
        <v>16.444295665163533</v>
      </c>
      <c r="X103" s="4" t="str">
        <f t="shared" si="6"/>
        <v>99</v>
      </c>
      <c r="Y103" s="1">
        <f t="shared" si="4"/>
        <v>-99</v>
      </c>
      <c r="Z103" s="1">
        <f t="shared" si="5"/>
        <v>-99</v>
      </c>
      <c r="AA103" s="1">
        <f>IF($I103&gt;=0,'Data Stove9 Run 4'!$AA$2,$I103)</f>
        <v>-1</v>
      </c>
      <c r="AB103" s="1">
        <f>IF($J103&gt;=0,'Data Stove9 Run 4'!$AA$2,$J103)</f>
        <v>-1</v>
      </c>
    </row>
    <row r="104" spans="1:28" x14ac:dyDescent="0.3">
      <c r="A104" s="6">
        <v>2</v>
      </c>
      <c r="B104" s="6">
        <v>100</v>
      </c>
      <c r="C104" s="6">
        <v>59</v>
      </c>
      <c r="D104" s="6">
        <v>15996.91724706294</v>
      </c>
      <c r="E104" s="6">
        <v>27889.790344605964</v>
      </c>
      <c r="F104" s="6">
        <v>573.46455257882292</v>
      </c>
      <c r="G104" s="13">
        <v>1</v>
      </c>
      <c r="H104" s="6">
        <v>0</v>
      </c>
      <c r="I104" s="6">
        <v>-1</v>
      </c>
      <c r="J104" s="6">
        <v>-1</v>
      </c>
      <c r="K104" s="7">
        <v>19.319539464896017</v>
      </c>
      <c r="L104" s="7">
        <v>3.5288850134937571</v>
      </c>
      <c r="O104" s="7">
        <v>20.709043497682934</v>
      </c>
      <c r="P104" s="7">
        <v>12.165712939760645</v>
      </c>
      <c r="S104" s="7">
        <v>27.903227581765869</v>
      </c>
      <c r="T104" s="7">
        <v>16.242492373731192</v>
      </c>
      <c r="X104" s="4" t="str">
        <f t="shared" si="6"/>
        <v>100</v>
      </c>
      <c r="Y104" s="1">
        <f t="shared" si="4"/>
        <v>-99</v>
      </c>
      <c r="Z104" s="1">
        <f t="shared" si="5"/>
        <v>-99</v>
      </c>
      <c r="AA104" s="1">
        <f>IF($I104&gt;=0,'Data Stove9 Run 4'!$AA$2,$I104)</f>
        <v>-1</v>
      </c>
      <c r="AB104" s="1">
        <f>IF($J104&gt;=0,'Data Stove9 Run 4'!$AA$2,$J104)</f>
        <v>-1</v>
      </c>
    </row>
    <row r="105" spans="1:28" x14ac:dyDescent="0.3">
      <c r="A105" s="6">
        <v>2</v>
      </c>
      <c r="B105" s="6">
        <v>101</v>
      </c>
      <c r="C105" s="6">
        <v>58</v>
      </c>
      <c r="D105" s="6">
        <v>15985.391711504351</v>
      </c>
      <c r="E105" s="6">
        <v>28302.010132374562</v>
      </c>
      <c r="F105" s="6">
        <v>565.8880237300707</v>
      </c>
      <c r="G105" s="13">
        <v>1</v>
      </c>
      <c r="H105" s="6">
        <v>0</v>
      </c>
      <c r="I105" s="6">
        <v>-1</v>
      </c>
      <c r="J105" s="6">
        <v>-1</v>
      </c>
      <c r="K105" s="7">
        <v>19.23196426743678</v>
      </c>
      <c r="L105" s="7">
        <v>3.0609551037849578</v>
      </c>
      <c r="O105" s="7">
        <v>20.694418950848814</v>
      </c>
      <c r="P105" s="7">
        <v>12.075566822572766</v>
      </c>
      <c r="S105" s="7">
        <v>27.76982353077619</v>
      </c>
      <c r="T105" s="7">
        <v>16.039699492655096</v>
      </c>
      <c r="X105" s="4" t="str">
        <f t="shared" si="6"/>
        <v>101</v>
      </c>
      <c r="Y105" s="1">
        <f t="shared" si="4"/>
        <v>-99</v>
      </c>
      <c r="Z105" s="1">
        <f t="shared" si="5"/>
        <v>-99</v>
      </c>
      <c r="AA105" s="1">
        <f>IF($I105&gt;=0,'Data Stove9 Run 4'!$AA$2,$I105)</f>
        <v>-1</v>
      </c>
      <c r="AB105" s="1">
        <f>IF($J105&gt;=0,'Data Stove9 Run 4'!$AA$2,$J105)</f>
        <v>-1</v>
      </c>
    </row>
    <row r="106" spans="1:28" x14ac:dyDescent="0.3">
      <c r="A106" s="6">
        <v>2</v>
      </c>
      <c r="B106" s="6">
        <v>102</v>
      </c>
      <c r="C106" s="6">
        <v>59</v>
      </c>
      <c r="D106" s="6">
        <v>15989.896751731065</v>
      </c>
      <c r="E106" s="6">
        <v>27917.905052614671</v>
      </c>
      <c r="F106" s="6">
        <v>573.35520320758167</v>
      </c>
      <c r="G106" s="13">
        <v>1</v>
      </c>
      <c r="H106" s="6">
        <v>0</v>
      </c>
      <c r="I106" s="6">
        <v>-1</v>
      </c>
      <c r="J106" s="6">
        <v>-1</v>
      </c>
      <c r="K106" s="7">
        <v>16.232769950707191</v>
      </c>
      <c r="L106" s="7">
        <v>5.5691166152294409</v>
      </c>
      <c r="O106" s="7">
        <v>20.650677293984682</v>
      </c>
      <c r="P106" s="7">
        <v>12.011778095049792</v>
      </c>
      <c r="S106" s="7">
        <v>27.595019688653935</v>
      </c>
      <c r="T106" s="7">
        <v>15.881054297542585</v>
      </c>
      <c r="X106" s="4" t="str">
        <f t="shared" si="6"/>
        <v>102</v>
      </c>
      <c r="Y106" s="1">
        <f t="shared" si="4"/>
        <v>-99</v>
      </c>
      <c r="Z106" s="1">
        <f t="shared" si="5"/>
        <v>-99</v>
      </c>
      <c r="AA106" s="1">
        <f>IF($I106&gt;=0,'Data Stove9 Run 4'!$AA$2,$I106)</f>
        <v>-1</v>
      </c>
      <c r="AB106" s="1">
        <f>IF($J106&gt;=0,'Data Stove9 Run 4'!$AA$2,$J106)</f>
        <v>-1</v>
      </c>
    </row>
    <row r="107" spans="1:28" x14ac:dyDescent="0.3">
      <c r="A107" s="6">
        <v>2</v>
      </c>
      <c r="B107" s="6">
        <v>103</v>
      </c>
      <c r="C107" s="6">
        <v>58</v>
      </c>
      <c r="D107" s="6">
        <v>16004.328034661774</v>
      </c>
      <c r="E107" s="6">
        <v>27007.680993626411</v>
      </c>
      <c r="F107" s="6">
        <v>591.99110122358161</v>
      </c>
      <c r="G107" s="13">
        <v>1</v>
      </c>
      <c r="H107" s="6">
        <v>0</v>
      </c>
      <c r="I107" s="6">
        <v>-1</v>
      </c>
      <c r="J107" s="6">
        <v>-1</v>
      </c>
      <c r="K107" s="7">
        <v>12.526005516358396</v>
      </c>
      <c r="L107" s="7">
        <v>0.84201020240448066</v>
      </c>
      <c r="O107" s="7">
        <v>20.57179698546404</v>
      </c>
      <c r="P107" s="7">
        <v>11.903333746577507</v>
      </c>
      <c r="S107" s="7">
        <v>27.370109029365938</v>
      </c>
      <c r="T107" s="7">
        <v>15.65659095283903</v>
      </c>
      <c r="X107" s="4" t="str">
        <f t="shared" si="6"/>
        <v>103</v>
      </c>
      <c r="Y107" s="1">
        <f t="shared" si="4"/>
        <v>-99</v>
      </c>
      <c r="Z107" s="1">
        <f t="shared" si="5"/>
        <v>-99</v>
      </c>
      <c r="AA107" s="1">
        <f>IF($I107&gt;=0,'Data Stove9 Run 4'!$AA$2,$I107)</f>
        <v>-1</v>
      </c>
      <c r="AB107" s="1">
        <f>IF($J107&gt;=0,'Data Stove9 Run 4'!$AA$2,$J107)</f>
        <v>-1</v>
      </c>
    </row>
    <row r="108" spans="1:28" x14ac:dyDescent="0.3">
      <c r="A108" s="6">
        <v>2</v>
      </c>
      <c r="B108" s="6">
        <v>104</v>
      </c>
      <c r="C108" s="6">
        <v>59</v>
      </c>
      <c r="D108" s="6">
        <v>15990.877962692794</v>
      </c>
      <c r="E108" s="6">
        <v>26296.891316571619</v>
      </c>
      <c r="F108" s="6">
        <v>607.98250410060155</v>
      </c>
      <c r="G108" s="13">
        <v>1</v>
      </c>
      <c r="H108" s="6">
        <v>0</v>
      </c>
      <c r="I108" s="6">
        <v>-1</v>
      </c>
      <c r="J108" s="6">
        <v>-1</v>
      </c>
      <c r="K108" s="7">
        <v>8.478836787238393</v>
      </c>
      <c r="L108" s="7">
        <v>0</v>
      </c>
      <c r="O108" s="7">
        <v>20.455518522019563</v>
      </c>
      <c r="P108" s="7">
        <v>11.788878614398877</v>
      </c>
      <c r="S108" s="7">
        <v>27.092296202275829</v>
      </c>
      <c r="T108" s="7">
        <v>15.426346968238457</v>
      </c>
      <c r="X108" s="4" t="str">
        <f t="shared" si="6"/>
        <v>104</v>
      </c>
      <c r="Y108" s="1">
        <f t="shared" si="4"/>
        <v>-99</v>
      </c>
      <c r="Z108" s="1">
        <f t="shared" si="5"/>
        <v>-99</v>
      </c>
      <c r="AA108" s="1">
        <f>IF($I108&gt;=0,'Data Stove9 Run 4'!$AA$2,$I108)</f>
        <v>-1</v>
      </c>
      <c r="AB108" s="1">
        <f>IF($J108&gt;=0,'Data Stove9 Run 4'!$AA$2,$J108)</f>
        <v>-1</v>
      </c>
    </row>
    <row r="109" spans="1:28" x14ac:dyDescent="0.3">
      <c r="A109" s="6">
        <v>2</v>
      </c>
      <c r="B109" s="6">
        <v>105</v>
      </c>
      <c r="C109" s="6">
        <v>58</v>
      </c>
      <c r="D109" s="6">
        <v>16011.736677797593</v>
      </c>
      <c r="E109" s="6">
        <v>25989.540774636374</v>
      </c>
      <c r="F109" s="6">
        <v>615.64701520207643</v>
      </c>
      <c r="G109" s="13">
        <v>1</v>
      </c>
      <c r="H109" s="6">
        <v>0</v>
      </c>
      <c r="I109" s="6">
        <v>-1</v>
      </c>
      <c r="J109" s="6">
        <v>-1</v>
      </c>
      <c r="K109" s="7">
        <v>7.0381354863424068</v>
      </c>
      <c r="L109" s="7">
        <v>0</v>
      </c>
      <c r="O109" s="7">
        <v>20.32773392167978</v>
      </c>
      <c r="P109" s="7">
        <v>11.67660357997603</v>
      </c>
      <c r="S109" s="7">
        <v>26.80165619189998</v>
      </c>
      <c r="T109" s="7">
        <v>15.202776722321957</v>
      </c>
      <c r="X109" s="4" t="str">
        <f t="shared" si="6"/>
        <v>105</v>
      </c>
      <c r="Y109" s="1">
        <f t="shared" si="4"/>
        <v>-99</v>
      </c>
      <c r="Z109" s="1">
        <f t="shared" si="5"/>
        <v>-99</v>
      </c>
      <c r="AA109" s="1">
        <f>IF($I109&gt;=0,'Data Stove9 Run 4'!$AA$2,$I109)</f>
        <v>-1</v>
      </c>
      <c r="AB109" s="1">
        <f>IF($J109&gt;=0,'Data Stove9 Run 4'!$AA$2,$J109)</f>
        <v>-1</v>
      </c>
    </row>
    <row r="110" spans="1:28" x14ac:dyDescent="0.3">
      <c r="A110" s="6">
        <v>2</v>
      </c>
      <c r="B110" s="6">
        <v>106</v>
      </c>
      <c r="C110" s="6">
        <v>59</v>
      </c>
      <c r="D110" s="6">
        <v>16002.389916652341</v>
      </c>
      <c r="E110" s="6">
        <v>25749.056149088261</v>
      </c>
      <c r="F110" s="6">
        <v>621.2137780207762</v>
      </c>
      <c r="G110" s="13">
        <v>1</v>
      </c>
      <c r="H110" s="6">
        <v>0</v>
      </c>
      <c r="I110" s="6">
        <v>-1</v>
      </c>
      <c r="J110" s="6">
        <v>-1</v>
      </c>
      <c r="K110" s="7">
        <v>5.0758771836607952</v>
      </c>
      <c r="L110" s="7">
        <v>0</v>
      </c>
      <c r="O110" s="7">
        <v>20.183848480755074</v>
      </c>
      <c r="P110" s="7">
        <v>11.566446942429087</v>
      </c>
      <c r="S110" s="7">
        <v>26.491287920353706</v>
      </c>
      <c r="T110" s="7">
        <v>14.985594197717358</v>
      </c>
      <c r="X110" s="4" t="str">
        <f t="shared" si="6"/>
        <v>106</v>
      </c>
      <c r="Y110" s="1">
        <f t="shared" si="4"/>
        <v>-99</v>
      </c>
      <c r="Z110" s="1">
        <f t="shared" si="5"/>
        <v>-99</v>
      </c>
      <c r="AA110" s="1">
        <f>IF($I110&gt;=0,'Data Stove9 Run 4'!$AA$2,$I110)</f>
        <v>-1</v>
      </c>
      <c r="AB110" s="1">
        <f>IF($J110&gt;=0,'Data Stove9 Run 4'!$AA$2,$J110)</f>
        <v>-1</v>
      </c>
    </row>
    <row r="111" spans="1:28" x14ac:dyDescent="0.3">
      <c r="A111" s="6">
        <v>2</v>
      </c>
      <c r="B111" s="6">
        <v>107</v>
      </c>
      <c r="C111" s="6">
        <v>59</v>
      </c>
      <c r="D111" s="6">
        <v>15990.435726766367</v>
      </c>
      <c r="E111" s="6">
        <v>25703.269338902701</v>
      </c>
      <c r="F111" s="6">
        <v>620.99507927829404</v>
      </c>
      <c r="G111" s="13">
        <v>1</v>
      </c>
      <c r="H111" s="6">
        <v>0</v>
      </c>
      <c r="I111" s="6">
        <v>-1</v>
      </c>
      <c r="J111" s="6">
        <v>-1</v>
      </c>
      <c r="K111" s="7">
        <v>5.7825689141440035</v>
      </c>
      <c r="L111" s="7">
        <v>0</v>
      </c>
      <c r="O111" s="7">
        <v>20.049257082936279</v>
      </c>
      <c r="P111" s="7">
        <v>11.458349307453114</v>
      </c>
      <c r="S111" s="7">
        <v>26.199615821674694</v>
      </c>
      <c r="T111" s="7">
        <v>14.774529490707254</v>
      </c>
      <c r="X111" s="4" t="str">
        <f t="shared" si="6"/>
        <v>107</v>
      </c>
      <c r="Y111" s="1">
        <f t="shared" si="4"/>
        <v>-99</v>
      </c>
      <c r="Z111" s="1">
        <f t="shared" si="5"/>
        <v>-99</v>
      </c>
      <c r="AA111" s="1">
        <f>IF($I111&gt;=0,'Data Stove9 Run 4'!$AA$2,$I111)</f>
        <v>-1</v>
      </c>
      <c r="AB111" s="1">
        <f>IF($J111&gt;=0,'Data Stove9 Run 4'!$AA$2,$J111)</f>
        <v>-1</v>
      </c>
    </row>
    <row r="112" spans="1:28" x14ac:dyDescent="0.3">
      <c r="A112" s="6">
        <v>2</v>
      </c>
      <c r="B112" s="6">
        <v>108</v>
      </c>
      <c r="C112" s="6">
        <v>58</v>
      </c>
      <c r="D112" s="6">
        <v>15979.501348176229</v>
      </c>
      <c r="E112" s="6">
        <v>25846.543552868105</v>
      </c>
      <c r="F112" s="6">
        <v>618.24249165739707</v>
      </c>
      <c r="G112" s="13">
        <v>1</v>
      </c>
      <c r="H112" s="6">
        <v>0</v>
      </c>
      <c r="I112" s="6">
        <v>-1</v>
      </c>
      <c r="J112" s="6">
        <v>-1</v>
      </c>
      <c r="K112" s="7">
        <v>9.480198122278404</v>
      </c>
      <c r="L112" s="7">
        <v>0</v>
      </c>
      <c r="O112" s="7">
        <v>19.951395425893153</v>
      </c>
      <c r="P112" s="7">
        <v>11.352253480532251</v>
      </c>
      <c r="S112" s="7">
        <v>25.967401686960855</v>
      </c>
      <c r="T112" s="7">
        <v>14.569327692225208</v>
      </c>
      <c r="X112" s="4" t="str">
        <f t="shared" si="6"/>
        <v>108</v>
      </c>
      <c r="Y112" s="1">
        <f t="shared" si="4"/>
        <v>-99</v>
      </c>
      <c r="Z112" s="1">
        <f t="shared" si="5"/>
        <v>-99</v>
      </c>
      <c r="AA112" s="1">
        <f>IF($I112&gt;=0,'Data Stove9 Run 4'!$AA$2,$I112)</f>
        <v>-1</v>
      </c>
      <c r="AB112" s="1">
        <f>IF($J112&gt;=0,'Data Stove9 Run 4'!$AA$2,$J112)</f>
        <v>-1</v>
      </c>
    </row>
    <row r="113" spans="1:28" x14ac:dyDescent="0.3">
      <c r="A113" s="6">
        <v>2</v>
      </c>
      <c r="B113" s="6">
        <v>109</v>
      </c>
      <c r="C113" s="6">
        <v>59</v>
      </c>
      <c r="D113" s="6">
        <v>16007.447990060748</v>
      </c>
      <c r="E113" s="6">
        <v>25868.744477468081</v>
      </c>
      <c r="F113" s="6">
        <v>617.6052487698197</v>
      </c>
      <c r="G113" s="13">
        <v>1</v>
      </c>
      <c r="H113" s="6">
        <v>0</v>
      </c>
      <c r="I113" s="6">
        <v>-1</v>
      </c>
      <c r="J113" s="6">
        <v>-1</v>
      </c>
      <c r="K113" s="7">
        <v>9.9819621339328126</v>
      </c>
      <c r="L113" s="7">
        <v>0</v>
      </c>
      <c r="O113" s="7">
        <v>19.859932735141225</v>
      </c>
      <c r="P113" s="7">
        <v>11.248104366031956</v>
      </c>
      <c r="S113" s="7">
        <v>25.74842306294677</v>
      </c>
      <c r="T113" s="7">
        <v>14.369747860824864</v>
      </c>
      <c r="X113" s="4" t="str">
        <f t="shared" si="6"/>
        <v>109</v>
      </c>
      <c r="Y113" s="1">
        <f t="shared" si="4"/>
        <v>-99</v>
      </c>
      <c r="Z113" s="1">
        <f t="shared" si="5"/>
        <v>-99</v>
      </c>
      <c r="AA113" s="1">
        <f>IF($I113&gt;=0,'Data Stove9 Run 4'!$AA$2,$I113)</f>
        <v>-1</v>
      </c>
      <c r="AB113" s="1">
        <f>IF($J113&gt;=0,'Data Stove9 Run 4'!$AA$2,$J113)</f>
        <v>-1</v>
      </c>
    </row>
    <row r="114" spans="1:28" x14ac:dyDescent="0.3">
      <c r="A114" s="6">
        <v>2</v>
      </c>
      <c r="B114" s="6">
        <v>110</v>
      </c>
      <c r="C114" s="6">
        <v>58</v>
      </c>
      <c r="D114" s="6">
        <v>16005.059058272893</v>
      </c>
      <c r="E114" s="6">
        <v>26069.619218826621</v>
      </c>
      <c r="F114" s="6">
        <v>614.4234334445681</v>
      </c>
      <c r="G114" s="13">
        <v>1</v>
      </c>
      <c r="H114" s="6">
        <v>0</v>
      </c>
      <c r="I114" s="6">
        <v>-1</v>
      </c>
      <c r="J114" s="6">
        <v>-1</v>
      </c>
      <c r="K114" s="7">
        <v>6.5907729179775929</v>
      </c>
      <c r="L114" s="7">
        <v>0</v>
      </c>
      <c r="O114" s="7">
        <v>19.739304009530645</v>
      </c>
      <c r="P114" s="7">
        <v>11.145848871795302</v>
      </c>
      <c r="S114" s="7">
        <v>25.489535898825565</v>
      </c>
      <c r="T114" s="7">
        <v>14.175562078921825</v>
      </c>
      <c r="X114" s="4" t="str">
        <f t="shared" si="6"/>
        <v>110</v>
      </c>
      <c r="Y114" s="1">
        <f t="shared" si="4"/>
        <v>-99</v>
      </c>
      <c r="Z114" s="1">
        <f t="shared" si="5"/>
        <v>-99</v>
      </c>
      <c r="AA114" s="1">
        <f>IF($I114&gt;=0,'Data Stove9 Run 4'!$AA$2,$I114)</f>
        <v>-1</v>
      </c>
      <c r="AB114" s="1">
        <f>IF($J114&gt;=0,'Data Stove9 Run 4'!$AA$2,$J114)</f>
        <v>-1</v>
      </c>
    </row>
    <row r="115" spans="1:28" x14ac:dyDescent="0.3">
      <c r="A115" s="6">
        <v>2</v>
      </c>
      <c r="B115" s="6">
        <v>111</v>
      </c>
      <c r="C115" s="6">
        <v>59</v>
      </c>
      <c r="D115" s="6">
        <v>16005.444108519168</v>
      </c>
      <c r="E115" s="6">
        <v>25986.022973732837</v>
      </c>
      <c r="F115" s="6">
        <v>614.83506469837766</v>
      </c>
      <c r="G115" s="13">
        <v>1</v>
      </c>
      <c r="H115" s="6">
        <v>0</v>
      </c>
      <c r="I115" s="6">
        <v>-1</v>
      </c>
      <c r="J115" s="6">
        <v>-1</v>
      </c>
      <c r="K115" s="7">
        <v>4.4506997793984038</v>
      </c>
      <c r="L115" s="7">
        <v>0</v>
      </c>
      <c r="O115" s="7">
        <v>19.601568836286209</v>
      </c>
      <c r="P115" s="7">
        <v>11.045435818896244</v>
      </c>
      <c r="S115" s="7">
        <v>25.209018083899867</v>
      </c>
      <c r="T115" s="7">
        <v>13.986554584536201</v>
      </c>
      <c r="X115" s="4" t="str">
        <f t="shared" si="6"/>
        <v>111</v>
      </c>
      <c r="Y115" s="1">
        <f t="shared" si="4"/>
        <v>-99</v>
      </c>
      <c r="Z115" s="1">
        <f t="shared" si="5"/>
        <v>-99</v>
      </c>
      <c r="AA115" s="1">
        <f>IF($I115&gt;=0,'Data Stove9 Run 4'!$AA$2,$I115)</f>
        <v>-1</v>
      </c>
      <c r="AB115" s="1">
        <f>IF($J115&gt;=0,'Data Stove9 Run 4'!$AA$2,$J115)</f>
        <v>-1</v>
      </c>
    </row>
    <row r="116" spans="1:28" x14ac:dyDescent="0.3">
      <c r="A116" s="6">
        <v>2</v>
      </c>
      <c r="B116" s="6">
        <v>112</v>
      </c>
      <c r="C116" s="6">
        <v>58</v>
      </c>
      <c r="D116" s="6">
        <v>15963.812456829772</v>
      </c>
      <c r="E116" s="6">
        <v>25614.479490112757</v>
      </c>
      <c r="F116" s="6">
        <v>624.02669632925472</v>
      </c>
      <c r="G116" s="13">
        <v>1</v>
      </c>
      <c r="H116" s="6">
        <v>0</v>
      </c>
      <c r="I116" s="6">
        <v>-1</v>
      </c>
      <c r="J116" s="6">
        <v>-1</v>
      </c>
      <c r="K116" s="7">
        <v>3.3061320616191976</v>
      </c>
      <c r="L116" s="7">
        <v>0</v>
      </c>
      <c r="O116" s="7">
        <v>19.456073865083827</v>
      </c>
      <c r="P116" s="7">
        <v>10.946815856227529</v>
      </c>
      <c r="S116" s="7">
        <v>24.920822215185648</v>
      </c>
      <c r="T116" s="7">
        <v>13.802520971581776</v>
      </c>
      <c r="X116" s="4" t="str">
        <f t="shared" si="6"/>
        <v>112</v>
      </c>
      <c r="Y116" s="1">
        <f t="shared" si="4"/>
        <v>-99</v>
      </c>
      <c r="Z116" s="1">
        <f t="shared" si="5"/>
        <v>-99</v>
      </c>
      <c r="AA116" s="1">
        <f>IF($I116&gt;=0,'Data Stove9 Run 4'!$AA$2,$I116)</f>
        <v>-1</v>
      </c>
      <c r="AB116" s="1">
        <f>IF($J116&gt;=0,'Data Stove9 Run 4'!$AA$2,$J116)</f>
        <v>-1</v>
      </c>
    </row>
    <row r="117" spans="1:28" x14ac:dyDescent="0.3">
      <c r="A117" s="6">
        <v>2</v>
      </c>
      <c r="B117" s="6">
        <v>113</v>
      </c>
      <c r="C117" s="6">
        <v>59</v>
      </c>
      <c r="D117" s="6">
        <v>16001.892401235122</v>
      </c>
      <c r="E117" s="6">
        <v>25234.95863121537</v>
      </c>
      <c r="F117" s="6">
        <v>633.20575906688521</v>
      </c>
      <c r="G117" s="13">
        <v>1</v>
      </c>
      <c r="H117" s="6">
        <v>0</v>
      </c>
      <c r="I117" s="6">
        <v>-1</v>
      </c>
      <c r="J117" s="6">
        <v>-1</v>
      </c>
      <c r="K117" s="7">
        <v>2.2923708281760007</v>
      </c>
      <c r="L117" s="7">
        <v>0</v>
      </c>
      <c r="O117" s="7">
        <v>19.304182687766058</v>
      </c>
      <c r="P117" s="7">
        <v>10.849941379623745</v>
      </c>
      <c r="S117" s="7">
        <v>24.626946223146565</v>
      </c>
      <c r="T117" s="7">
        <v>13.623267452470325</v>
      </c>
      <c r="X117" s="4" t="str">
        <f t="shared" si="6"/>
        <v>113</v>
      </c>
      <c r="Y117" s="1">
        <f t="shared" si="4"/>
        <v>-99</v>
      </c>
      <c r="Z117" s="1">
        <f t="shared" si="5"/>
        <v>-99</v>
      </c>
      <c r="AA117" s="1">
        <f>IF($I117&gt;=0,'Data Stove9 Run 4'!$AA$2,$I117)</f>
        <v>-1</v>
      </c>
      <c r="AB117" s="1">
        <f>IF($J117&gt;=0,'Data Stove9 Run 4'!$AA$2,$J117)</f>
        <v>-1</v>
      </c>
    </row>
    <row r="118" spans="1:28" x14ac:dyDescent="0.3">
      <c r="A118" s="6">
        <v>2</v>
      </c>
      <c r="B118" s="6">
        <v>114</v>
      </c>
      <c r="C118" s="6">
        <v>58</v>
      </c>
      <c r="D118" s="6">
        <v>15980.429185836516</v>
      </c>
      <c r="E118" s="6">
        <v>25092.335348913246</v>
      </c>
      <c r="F118" s="6">
        <v>636.15127919911026</v>
      </c>
      <c r="G118" s="13">
        <v>1</v>
      </c>
      <c r="H118" s="6">
        <v>0</v>
      </c>
      <c r="I118" s="6">
        <v>-1</v>
      </c>
      <c r="J118" s="6">
        <v>-1</v>
      </c>
      <c r="K118" s="7">
        <v>1.8360399271526402</v>
      </c>
      <c r="L118" s="7">
        <v>0</v>
      </c>
      <c r="O118" s="7">
        <v>19.150953365304538</v>
      </c>
      <c r="P118" s="7">
        <v>10.75476645524108</v>
      </c>
      <c r="S118" s="7">
        <v>24.334755116787669</v>
      </c>
      <c r="T118" s="7">
        <v>13.448610177438654</v>
      </c>
      <c r="X118" s="4" t="str">
        <f t="shared" si="6"/>
        <v>114</v>
      </c>
      <c r="Y118" s="1">
        <f t="shared" si="4"/>
        <v>-99</v>
      </c>
      <c r="Z118" s="1">
        <f t="shared" si="5"/>
        <v>-99</v>
      </c>
      <c r="AA118" s="1">
        <f>IF($I118&gt;=0,'Data Stove9 Run 4'!$AA$2,$I118)</f>
        <v>-1</v>
      </c>
      <c r="AB118" s="1">
        <f>IF($J118&gt;=0,'Data Stove9 Run 4'!$AA$2,$J118)</f>
        <v>-1</v>
      </c>
    </row>
    <row r="119" spans="1:28" x14ac:dyDescent="0.3">
      <c r="A119" s="6">
        <v>2</v>
      </c>
      <c r="B119" s="6">
        <v>115</v>
      </c>
      <c r="C119" s="6">
        <v>59</v>
      </c>
      <c r="D119" s="6">
        <v>16032.434319903332</v>
      </c>
      <c r="E119" s="6">
        <v>25014.860631376025</v>
      </c>
      <c r="F119" s="6">
        <v>639.91252050300716</v>
      </c>
      <c r="G119" s="13">
        <v>1</v>
      </c>
      <c r="H119" s="6">
        <v>0</v>
      </c>
      <c r="I119" s="6">
        <v>-1</v>
      </c>
      <c r="J119" s="6">
        <v>-1</v>
      </c>
      <c r="K119" s="7">
        <v>1.0115125623750392</v>
      </c>
      <c r="L119" s="7">
        <v>0</v>
      </c>
      <c r="O119" s="7">
        <v>18.993219097452979</v>
      </c>
      <c r="P119" s="7">
        <v>10.661246746934637</v>
      </c>
      <c r="S119" s="7">
        <v>24.039524198377382</v>
      </c>
      <c r="T119" s="7">
        <v>13.278374605572342</v>
      </c>
      <c r="X119" s="4" t="str">
        <f t="shared" si="6"/>
        <v>115</v>
      </c>
      <c r="Y119" s="1">
        <f t="shared" si="4"/>
        <v>-99</v>
      </c>
      <c r="Z119" s="1">
        <f t="shared" si="5"/>
        <v>-99</v>
      </c>
      <c r="AA119" s="1">
        <f>IF($I119&gt;=0,'Data Stove9 Run 4'!$AA$2,$I119)</f>
        <v>-1</v>
      </c>
      <c r="AB119" s="1">
        <f>IF($J119&gt;=0,'Data Stove9 Run 4'!$AA$2,$J119)</f>
        <v>-1</v>
      </c>
    </row>
    <row r="120" spans="1:28" x14ac:dyDescent="0.3">
      <c r="A120" s="6">
        <v>2</v>
      </c>
      <c r="B120" s="6">
        <v>116</v>
      </c>
      <c r="C120" s="6">
        <v>58</v>
      </c>
      <c r="D120" s="6">
        <v>16002.992510756831</v>
      </c>
      <c r="E120" s="6">
        <v>24879.065206733107</v>
      </c>
      <c r="F120" s="6">
        <v>643.15906562847647</v>
      </c>
      <c r="G120" s="13">
        <v>1</v>
      </c>
      <c r="H120" s="6">
        <v>0</v>
      </c>
      <c r="I120" s="6">
        <v>-1</v>
      </c>
      <c r="J120" s="6">
        <v>-1</v>
      </c>
      <c r="K120" s="7">
        <v>0.52020721355328015</v>
      </c>
      <c r="L120" s="7">
        <v>0</v>
      </c>
      <c r="O120" s="7">
        <v>18.83396899500557</v>
      </c>
      <c r="P120" s="7">
        <v>10.569339447392096</v>
      </c>
      <c r="S120" s="7">
        <v>23.74553273606708</v>
      </c>
      <c r="T120" s="7">
        <v>13.112394923002688</v>
      </c>
      <c r="X120" s="4" t="str">
        <f t="shared" si="6"/>
        <v>116</v>
      </c>
      <c r="Y120" s="1">
        <f t="shared" si="4"/>
        <v>-99</v>
      </c>
      <c r="Z120" s="1">
        <f t="shared" si="5"/>
        <v>-99</v>
      </c>
      <c r="AA120" s="1">
        <f>IF($I120&gt;=0,'Data Stove9 Run 4'!$AA$2,$I120)</f>
        <v>-1</v>
      </c>
      <c r="AB120" s="1">
        <f>IF($J120&gt;=0,'Data Stove9 Run 4'!$AA$2,$J120)</f>
        <v>-1</v>
      </c>
    </row>
    <row r="121" spans="1:28" x14ac:dyDescent="0.3">
      <c r="A121" s="6">
        <v>2</v>
      </c>
      <c r="B121" s="6">
        <v>117</v>
      </c>
      <c r="C121" s="6">
        <v>56</v>
      </c>
      <c r="D121" s="6">
        <v>15963.231554138794</v>
      </c>
      <c r="E121" s="6">
        <v>24641.164522681116</v>
      </c>
      <c r="F121" s="6">
        <v>649.03993855606745</v>
      </c>
      <c r="G121" s="13">
        <v>1</v>
      </c>
      <c r="H121" s="6">
        <v>0</v>
      </c>
      <c r="I121" s="6">
        <v>-1</v>
      </c>
      <c r="J121" s="6">
        <v>-1</v>
      </c>
      <c r="K121" s="7">
        <v>1.1728547115155197</v>
      </c>
      <c r="L121" s="7">
        <v>0</v>
      </c>
      <c r="O121" s="7">
        <v>18.683019300274886</v>
      </c>
      <c r="P121" s="7">
        <v>10.479003212799002</v>
      </c>
      <c r="S121" s="7">
        <v>23.466857698726937</v>
      </c>
      <c r="T121" s="7">
        <v>12.950513504200186</v>
      </c>
      <c r="X121" s="4" t="str">
        <f t="shared" si="6"/>
        <v>117</v>
      </c>
      <c r="Y121" s="1">
        <f t="shared" si="4"/>
        <v>-99</v>
      </c>
      <c r="Z121" s="1">
        <f t="shared" si="5"/>
        <v>-99</v>
      </c>
      <c r="AA121" s="1">
        <f>IF($I121&gt;=0,'Data Stove9 Run 4'!$AA$2,$I121)</f>
        <v>-1</v>
      </c>
      <c r="AB121" s="1">
        <f>IF($J121&gt;=0,'Data Stove9 Run 4'!$AA$2,$J121)</f>
        <v>-1</v>
      </c>
    </row>
    <row r="122" spans="1:28" x14ac:dyDescent="0.3">
      <c r="A122" s="6">
        <v>2</v>
      </c>
      <c r="B122" s="6">
        <v>118</v>
      </c>
      <c r="C122" s="6">
        <v>57</v>
      </c>
      <c r="D122" s="6">
        <v>15989.526039707212</v>
      </c>
      <c r="E122" s="6">
        <v>24560.572046229325</v>
      </c>
      <c r="F122" s="6">
        <v>651.46198830409332</v>
      </c>
      <c r="G122" s="13">
        <v>1</v>
      </c>
      <c r="H122" s="6">
        <v>0</v>
      </c>
      <c r="I122" s="6">
        <v>-1</v>
      </c>
      <c r="J122" s="6">
        <v>-1</v>
      </c>
      <c r="K122" s="7">
        <v>1.6729937069683178</v>
      </c>
      <c r="L122" s="7">
        <v>0</v>
      </c>
      <c r="O122" s="7">
        <v>18.538866541009572</v>
      </c>
      <c r="P122" s="7">
        <v>10.390198100826129</v>
      </c>
      <c r="S122" s="7">
        <v>23.201078869559151</v>
      </c>
      <c r="T122" s="7">
        <v>12.792580412685549</v>
      </c>
      <c r="X122" s="4" t="str">
        <f t="shared" si="6"/>
        <v>118</v>
      </c>
      <c r="Y122" s="1">
        <f t="shared" si="4"/>
        <v>-99</v>
      </c>
      <c r="Z122" s="1">
        <f t="shared" si="5"/>
        <v>-99</v>
      </c>
      <c r="AA122" s="1">
        <f>IF($I122&gt;=0,'Data Stove9 Run 4'!$AA$2,$I122)</f>
        <v>-1</v>
      </c>
      <c r="AB122" s="1">
        <f>IF($J122&gt;=0,'Data Stove9 Run 4'!$AA$2,$J122)</f>
        <v>-1</v>
      </c>
    </row>
    <row r="123" spans="1:28" x14ac:dyDescent="0.3">
      <c r="A123" s="6">
        <v>2</v>
      </c>
      <c r="B123" s="6">
        <v>119</v>
      </c>
      <c r="C123" s="6">
        <v>60</v>
      </c>
      <c r="D123" s="6">
        <v>16003.737123909445</v>
      </c>
      <c r="E123" s="6">
        <v>24610.584518167463</v>
      </c>
      <c r="F123" s="6">
        <v>651.11111111111097</v>
      </c>
      <c r="G123" s="13">
        <v>1</v>
      </c>
      <c r="H123" s="6">
        <v>0</v>
      </c>
      <c r="I123" s="6">
        <v>-1</v>
      </c>
      <c r="J123" s="6">
        <v>-1</v>
      </c>
      <c r="K123" s="7">
        <v>2.2059521737791981</v>
      </c>
      <c r="L123" s="7">
        <v>0</v>
      </c>
      <c r="O123" s="7">
        <v>18.401615159772344</v>
      </c>
      <c r="P123" s="7">
        <v>10.302885511743556</v>
      </c>
      <c r="S123" s="7">
        <v>22.948125535875054</v>
      </c>
      <c r="T123" s="7">
        <v>12.638452937833916</v>
      </c>
      <c r="X123" s="4" t="str">
        <f t="shared" si="6"/>
        <v>119</v>
      </c>
      <c r="Y123" s="1">
        <f t="shared" si="4"/>
        <v>-99</v>
      </c>
      <c r="Z123" s="1">
        <f t="shared" si="5"/>
        <v>-99</v>
      </c>
      <c r="AA123" s="1">
        <f>IF($I123&gt;=0,'Data Stove9 Run 4'!$AA$2,$I123)</f>
        <v>-1</v>
      </c>
      <c r="AB123" s="1">
        <f>IF($J123&gt;=0,'Data Stove9 Run 4'!$AA$2,$J123)</f>
        <v>-1</v>
      </c>
    </row>
    <row r="124" spans="1:28" x14ac:dyDescent="0.3">
      <c r="A124" s="6">
        <v>2</v>
      </c>
      <c r="B124" s="6">
        <v>120</v>
      </c>
      <c r="C124" s="6">
        <v>60</v>
      </c>
      <c r="D124" s="6">
        <v>16005.367868888106</v>
      </c>
      <c r="E124" s="6">
        <v>24571.090047393362</v>
      </c>
      <c r="F124" s="6">
        <v>651.4336917562722</v>
      </c>
      <c r="G124" s="13">
        <v>1</v>
      </c>
      <c r="H124" s="6">
        <v>0</v>
      </c>
      <c r="I124" s="6">
        <v>-1</v>
      </c>
      <c r="J124" s="6">
        <v>-1</v>
      </c>
      <c r="K124" s="7">
        <v>2.4482904007302393</v>
      </c>
      <c r="L124" s="7">
        <v>0</v>
      </c>
      <c r="O124" s="7">
        <v>18.268670786780326</v>
      </c>
      <c r="P124" s="7">
        <v>10.217028132479026</v>
      </c>
      <c r="S124" s="7">
        <v>22.704079879504281</v>
      </c>
      <c r="T124" s="7">
        <v>12.487995164764465</v>
      </c>
      <c r="X124" s="4" t="str">
        <f t="shared" si="6"/>
        <v>120</v>
      </c>
      <c r="Y124" s="1">
        <f t="shared" si="4"/>
        <v>-99</v>
      </c>
      <c r="Z124" s="1">
        <f t="shared" si="5"/>
        <v>-99</v>
      </c>
      <c r="AA124" s="1">
        <f>IF($I124&gt;=0,'Data Stove9 Run 4'!$AA$2,$I124)</f>
        <v>-1</v>
      </c>
      <c r="AB124" s="1">
        <f>IF($J124&gt;=0,'Data Stove9 Run 4'!$AA$2,$J124)</f>
        <v>-1</v>
      </c>
    </row>
    <row r="125" spans="1:28" x14ac:dyDescent="0.3">
      <c r="A125" s="6">
        <v>2</v>
      </c>
      <c r="B125" s="6">
        <v>121</v>
      </c>
      <c r="C125" s="6">
        <v>60</v>
      </c>
      <c r="D125" s="6">
        <v>15994.591362487434</v>
      </c>
      <c r="E125" s="6">
        <v>24721.169036334908</v>
      </c>
      <c r="F125" s="6">
        <v>646.77419354838707</v>
      </c>
      <c r="G125" s="13">
        <v>1</v>
      </c>
      <c r="H125" s="6">
        <v>0</v>
      </c>
      <c r="I125" s="6">
        <v>-1</v>
      </c>
      <c r="J125" s="6">
        <v>-1</v>
      </c>
      <c r="K125" s="7">
        <v>2.6808258272435217</v>
      </c>
      <c r="L125" s="7">
        <v>0</v>
      </c>
      <c r="O125" s="7">
        <v>18.139845621825476</v>
      </c>
      <c r="P125" s="7">
        <v>10.132589883450274</v>
      </c>
      <c r="S125" s="7">
        <v>22.468512184771804</v>
      </c>
      <c r="T125" s="7">
        <v>12.341077574590765</v>
      </c>
      <c r="X125" s="4" t="str">
        <f t="shared" si="6"/>
        <v>121</v>
      </c>
      <c r="Y125" s="1">
        <f t="shared" si="4"/>
        <v>-99</v>
      </c>
      <c r="Z125" s="1">
        <f t="shared" si="5"/>
        <v>-99</v>
      </c>
      <c r="AA125" s="1">
        <f>IF($I125&gt;=0,'Data Stove9 Run 4'!$AA$2,$I125)</f>
        <v>-1</v>
      </c>
      <c r="AB125" s="1">
        <f>IF($J125&gt;=0,'Data Stove9 Run 4'!$AA$2,$J125)</f>
        <v>-1</v>
      </c>
    </row>
    <row r="126" spans="1:28" x14ac:dyDescent="0.3">
      <c r="A126" s="6">
        <v>2</v>
      </c>
      <c r="B126" s="6">
        <v>122</v>
      </c>
      <c r="C126" s="6">
        <v>58</v>
      </c>
      <c r="D126" s="6">
        <v>16003.540778465165</v>
      </c>
      <c r="E126" s="6">
        <v>25606.308220297433</v>
      </c>
      <c r="F126" s="6">
        <v>624.50871338524291</v>
      </c>
      <c r="G126" s="13">
        <v>1</v>
      </c>
      <c r="H126" s="6">
        <v>0</v>
      </c>
      <c r="I126" s="6">
        <v>-1</v>
      </c>
      <c r="J126" s="6">
        <v>-1</v>
      </c>
      <c r="K126" s="7">
        <v>3.242337159889277</v>
      </c>
      <c r="L126" s="7">
        <v>0</v>
      </c>
      <c r="O126" s="7">
        <v>18.017734896727639</v>
      </c>
      <c r="P126" s="7">
        <v>10.049535868012157</v>
      </c>
      <c r="S126" s="7">
        <v>22.244952010063866</v>
      </c>
      <c r="T126" s="7">
        <v>12.19757667256064</v>
      </c>
      <c r="X126" s="4" t="str">
        <f t="shared" si="6"/>
        <v>122</v>
      </c>
      <c r="Y126" s="1">
        <f t="shared" si="4"/>
        <v>-99</v>
      </c>
      <c r="Z126" s="1">
        <f t="shared" si="5"/>
        <v>-99</v>
      </c>
      <c r="AA126" s="1">
        <f>IF($I126&gt;=0,'Data Stove9 Run 4'!$AA$2,$I126)</f>
        <v>-1</v>
      </c>
      <c r="AB126" s="1">
        <f>IF($J126&gt;=0,'Data Stove9 Run 4'!$AA$2,$J126)</f>
        <v>-1</v>
      </c>
    </row>
    <row r="127" spans="1:28" x14ac:dyDescent="0.3">
      <c r="A127" s="6">
        <v>2</v>
      </c>
      <c r="B127" s="6">
        <v>123</v>
      </c>
      <c r="C127" s="6">
        <v>59</v>
      </c>
      <c r="D127" s="6">
        <v>16007.834946496363</v>
      </c>
      <c r="E127" s="6">
        <v>26667.202184914451</v>
      </c>
      <c r="F127" s="6">
        <v>601.16639329323868</v>
      </c>
      <c r="G127" s="13">
        <v>1</v>
      </c>
      <c r="H127" s="6">
        <v>0</v>
      </c>
      <c r="I127" s="6">
        <v>-1</v>
      </c>
      <c r="J127" s="6">
        <v>-1</v>
      </c>
      <c r="K127" s="7">
        <v>20.354117686255357</v>
      </c>
      <c r="L127" s="7">
        <v>0</v>
      </c>
      <c r="O127" s="7">
        <v>18.036729878756322</v>
      </c>
      <c r="P127" s="7">
        <v>9.9678323243697822</v>
      </c>
      <c r="S127" s="7">
        <v>22.223218282204002</v>
      </c>
      <c r="T127" s="7">
        <v>12.057374641841552</v>
      </c>
      <c r="X127" s="4" t="str">
        <f t="shared" si="6"/>
        <v>123</v>
      </c>
      <c r="Y127" s="1">
        <f t="shared" si="4"/>
        <v>-99</v>
      </c>
      <c r="Z127" s="1">
        <f t="shared" si="5"/>
        <v>-99</v>
      </c>
      <c r="AA127" s="1">
        <f>IF($I127&gt;=0,'Data Stove9 Run 4'!$AA$2,$I127)</f>
        <v>-1</v>
      </c>
      <c r="AB127" s="1">
        <f>IF($J127&gt;=0,'Data Stove9 Run 4'!$AA$2,$J127)</f>
        <v>-1</v>
      </c>
    </row>
    <row r="128" spans="1:28" x14ac:dyDescent="0.3">
      <c r="A128" s="6">
        <v>2</v>
      </c>
      <c r="B128" s="6">
        <v>124</v>
      </c>
      <c r="C128" s="6">
        <v>58</v>
      </c>
      <c r="D128" s="6">
        <v>16008.137792327439</v>
      </c>
      <c r="E128" s="6">
        <v>26749.468867462008</v>
      </c>
      <c r="F128" s="6">
        <v>598.1460882461995</v>
      </c>
      <c r="G128" s="13">
        <v>1</v>
      </c>
      <c r="H128" s="6">
        <v>0</v>
      </c>
      <c r="I128" s="6">
        <v>-1</v>
      </c>
      <c r="J128" s="6">
        <v>-1</v>
      </c>
      <c r="K128" s="7">
        <v>20.100070371890546</v>
      </c>
      <c r="L128" s="7">
        <v>0</v>
      </c>
      <c r="O128" s="7">
        <v>18.053369721442888</v>
      </c>
      <c r="P128" s="7">
        <v>9.8874465798184126</v>
      </c>
      <c r="S128" s="7">
        <v>22.199091601404987</v>
      </c>
      <c r="T128" s="7">
        <v>11.920359020911535</v>
      </c>
      <c r="X128" s="4" t="str">
        <f t="shared" si="6"/>
        <v>124</v>
      </c>
      <c r="Y128" s="1">
        <f t="shared" si="4"/>
        <v>-99</v>
      </c>
      <c r="Z128" s="1">
        <f t="shared" si="5"/>
        <v>-99</v>
      </c>
      <c r="AA128" s="1">
        <f>IF($I128&gt;=0,'Data Stove9 Run 4'!$AA$2,$I128)</f>
        <v>-1</v>
      </c>
      <c r="AB128" s="1">
        <f>IF($J128&gt;=0,'Data Stove9 Run 4'!$AA$2,$J128)</f>
        <v>-1</v>
      </c>
    </row>
    <row r="129" spans="1:28" x14ac:dyDescent="0.3">
      <c r="A129" s="6">
        <v>2</v>
      </c>
      <c r="B129" s="6">
        <v>125</v>
      </c>
      <c r="C129" s="6">
        <v>59</v>
      </c>
      <c r="D129" s="6">
        <v>16003.122369905475</v>
      </c>
      <c r="E129" s="6">
        <v>27345.168286609358</v>
      </c>
      <c r="F129" s="6">
        <v>584.98268634955355</v>
      </c>
      <c r="G129" s="13">
        <v>1</v>
      </c>
      <c r="H129" s="6">
        <v>0</v>
      </c>
      <c r="I129" s="6">
        <v>-1</v>
      </c>
      <c r="J129" s="6">
        <v>-1</v>
      </c>
      <c r="K129" s="7">
        <v>28.162452321330584</v>
      </c>
      <c r="L129" s="7">
        <v>0</v>
      </c>
      <c r="O129" s="7">
        <v>18.134242382241986</v>
      </c>
      <c r="P129" s="7">
        <v>9.8083470071798651</v>
      </c>
      <c r="S129" s="7">
        <v>22.266095654437862</v>
      </c>
      <c r="T129" s="7">
        <v>11.786422402699046</v>
      </c>
      <c r="X129" s="4" t="str">
        <f t="shared" si="6"/>
        <v>125</v>
      </c>
      <c r="Y129" s="1">
        <f t="shared" ref="Y129:Y192" si="7">IF($I129&gt;=0,$Y$2,-99)</f>
        <v>-99</v>
      </c>
      <c r="Z129" s="1">
        <f t="shared" ref="Z129:Z192" si="8">IF($J129&gt;=0,$Y$2,-99)</f>
        <v>-99</v>
      </c>
      <c r="AA129" s="1">
        <f>IF($I129&gt;=0,'Data Stove9 Run 4'!$AA$2,$I129)</f>
        <v>-1</v>
      </c>
      <c r="AB129" s="1">
        <f>IF($J129&gt;=0,'Data Stove9 Run 4'!$AA$2,$J129)</f>
        <v>-1</v>
      </c>
    </row>
    <row r="130" spans="1:28" x14ac:dyDescent="0.3">
      <c r="A130" s="6">
        <v>2</v>
      </c>
      <c r="B130" s="6">
        <v>126</v>
      </c>
      <c r="C130" s="6">
        <v>58</v>
      </c>
      <c r="D130" s="6">
        <v>15993.826599325022</v>
      </c>
      <c r="E130" s="6">
        <v>28769.406765811404</v>
      </c>
      <c r="F130" s="6">
        <v>555.91397849462351</v>
      </c>
      <c r="G130" s="13">
        <v>1</v>
      </c>
      <c r="H130" s="6">
        <v>0</v>
      </c>
      <c r="I130" s="6">
        <v>-1</v>
      </c>
      <c r="J130" s="6">
        <v>-1</v>
      </c>
      <c r="K130" s="7">
        <v>15.690270545898223</v>
      </c>
      <c r="L130" s="7">
        <v>2.1043262028134397</v>
      </c>
      <c r="O130" s="7">
        <v>18.114845780366245</v>
      </c>
      <c r="P130" s="7">
        <v>9.7472039849229883</v>
      </c>
      <c r="S130" s="7">
        <v>22.193030931009645</v>
      </c>
      <c r="T130" s="7">
        <v>11.678843556033648</v>
      </c>
      <c r="X130" s="4" t="str">
        <f t="shared" si="6"/>
        <v>126</v>
      </c>
      <c r="Y130" s="1">
        <f t="shared" si="7"/>
        <v>-99</v>
      </c>
      <c r="Z130" s="1">
        <f t="shared" si="8"/>
        <v>-99</v>
      </c>
      <c r="AA130" s="1">
        <f>IF($I130&gt;=0,'Data Stove9 Run 4'!$AA$2,$I130)</f>
        <v>-1</v>
      </c>
      <c r="AB130" s="1">
        <f>IF($J130&gt;=0,'Data Stove9 Run 4'!$AA$2,$J130)</f>
        <v>-1</v>
      </c>
    </row>
    <row r="131" spans="1:28" x14ac:dyDescent="0.3">
      <c r="A131" s="6">
        <v>2</v>
      </c>
      <c r="B131" s="6">
        <v>127</v>
      </c>
      <c r="C131" s="6">
        <v>59</v>
      </c>
      <c r="D131" s="6">
        <v>15975.745202085694</v>
      </c>
      <c r="E131" s="6">
        <v>29232.066832677319</v>
      </c>
      <c r="F131" s="6">
        <v>547.22070348095519</v>
      </c>
      <c r="G131" s="13">
        <v>1</v>
      </c>
      <c r="H131" s="6">
        <v>0</v>
      </c>
      <c r="I131" s="6">
        <v>-1</v>
      </c>
      <c r="J131" s="6">
        <v>-1</v>
      </c>
      <c r="K131" s="7">
        <v>2.0262917253129591</v>
      </c>
      <c r="L131" s="7">
        <v>6.879114816426239</v>
      </c>
      <c r="O131" s="7">
        <v>17.9881642523737</v>
      </c>
      <c r="P131" s="7">
        <v>9.7246206056434854</v>
      </c>
      <c r="S131" s="7">
        <v>21.971418412265727</v>
      </c>
      <c r="T131" s="7">
        <v>11.626099284169831</v>
      </c>
      <c r="X131" s="4" t="str">
        <f t="shared" si="6"/>
        <v>127</v>
      </c>
      <c r="Y131" s="1">
        <f t="shared" si="7"/>
        <v>-99</v>
      </c>
      <c r="Z131" s="1">
        <f t="shared" si="8"/>
        <v>-99</v>
      </c>
      <c r="AA131" s="1">
        <f>IF($I131&gt;=0,'Data Stove9 Run 4'!$AA$2,$I131)</f>
        <v>-1</v>
      </c>
      <c r="AB131" s="1">
        <f>IF($J131&gt;=0,'Data Stove9 Run 4'!$AA$2,$J131)</f>
        <v>-1</v>
      </c>
    </row>
    <row r="132" spans="1:28" x14ac:dyDescent="0.3">
      <c r="A132" s="6">
        <v>2</v>
      </c>
      <c r="B132" s="6">
        <v>128</v>
      </c>
      <c r="C132" s="6">
        <v>59</v>
      </c>
      <c r="D132" s="6">
        <v>15992.508707671455</v>
      </c>
      <c r="E132" s="6">
        <v>28883.444453369746</v>
      </c>
      <c r="F132" s="6">
        <v>553.52651722252574</v>
      </c>
      <c r="G132" s="13">
        <v>1</v>
      </c>
      <c r="H132" s="6">
        <v>0</v>
      </c>
      <c r="I132" s="6">
        <v>-1</v>
      </c>
      <c r="J132" s="6">
        <v>-1</v>
      </c>
      <c r="K132" s="7">
        <v>1.0687585414918392</v>
      </c>
      <c r="L132" s="7">
        <v>6.4184773208947234</v>
      </c>
      <c r="O132" s="7">
        <v>17.855981395257434</v>
      </c>
      <c r="P132" s="7">
        <v>9.6987913612313861</v>
      </c>
      <c r="S132" s="7">
        <v>21.744215587583405</v>
      </c>
      <c r="T132" s="7">
        <v>11.569494697612493</v>
      </c>
      <c r="X132" s="4" t="str">
        <f t="shared" si="6"/>
        <v>128</v>
      </c>
      <c r="Y132" s="1">
        <f t="shared" si="7"/>
        <v>-99</v>
      </c>
      <c r="Z132" s="1">
        <f t="shared" si="8"/>
        <v>-99</v>
      </c>
      <c r="AA132" s="1">
        <f>IF($I132&gt;=0,'Data Stove9 Run 4'!$AA$2,$I132)</f>
        <v>-1</v>
      </c>
      <c r="AB132" s="1">
        <f>IF($J132&gt;=0,'Data Stove9 Run 4'!$AA$2,$J132)</f>
        <v>-1</v>
      </c>
    </row>
    <row r="133" spans="1:28" x14ac:dyDescent="0.3">
      <c r="A133" s="6">
        <v>2</v>
      </c>
      <c r="B133" s="6">
        <v>129</v>
      </c>
      <c r="C133" s="6">
        <v>58</v>
      </c>
      <c r="D133" s="6">
        <v>16001.150893582648</v>
      </c>
      <c r="E133" s="6">
        <v>28789.017813368195</v>
      </c>
      <c r="F133" s="6">
        <v>554.8757879124953</v>
      </c>
      <c r="G133" s="13">
        <v>1</v>
      </c>
      <c r="H133" s="6">
        <v>0</v>
      </c>
      <c r="I133" s="6">
        <v>-1</v>
      </c>
      <c r="J133" s="6">
        <v>-1</v>
      </c>
      <c r="K133" s="7">
        <v>0.24672356368396817</v>
      </c>
      <c r="L133" s="7">
        <v>6.4460204832652757</v>
      </c>
      <c r="O133" s="7">
        <v>17.719475520594074</v>
      </c>
      <c r="P133" s="7">
        <v>9.6735760831076174</v>
      </c>
      <c r="S133" s="7">
        <v>21.51305975936943</v>
      </c>
      <c r="T133" s="7">
        <v>11.514403577028114</v>
      </c>
      <c r="X133" s="4" t="str">
        <f t="shared" si="6"/>
        <v>129</v>
      </c>
      <c r="Y133" s="1">
        <f t="shared" si="7"/>
        <v>-99</v>
      </c>
      <c r="Z133" s="1">
        <f t="shared" si="8"/>
        <v>-99</v>
      </c>
      <c r="AA133" s="1">
        <f>IF($I133&gt;=0,'Data Stove9 Run 4'!$AA$2,$I133)</f>
        <v>-1</v>
      </c>
      <c r="AB133" s="1">
        <f>IF($J133&gt;=0,'Data Stove9 Run 4'!$AA$2,$J133)</f>
        <v>-1</v>
      </c>
    </row>
    <row r="134" spans="1:28" x14ac:dyDescent="0.3">
      <c r="A134" s="6">
        <v>2</v>
      </c>
      <c r="B134" s="6">
        <v>130</v>
      </c>
      <c r="C134" s="6">
        <v>59</v>
      </c>
      <c r="D134" s="6">
        <v>15991.541316582423</v>
      </c>
      <c r="E134" s="6">
        <v>28954.132862077287</v>
      </c>
      <c r="F134" s="6">
        <v>552.54237288135607</v>
      </c>
      <c r="G134" s="13">
        <v>1</v>
      </c>
      <c r="H134" s="6">
        <v>0</v>
      </c>
      <c r="I134" s="6">
        <v>-1</v>
      </c>
      <c r="J134" s="6">
        <v>-1</v>
      </c>
      <c r="K134" s="7">
        <v>0</v>
      </c>
      <c r="L134" s="7">
        <v>4.2210298488076825</v>
      </c>
      <c r="O134" s="7">
        <v>17.583171862743352</v>
      </c>
      <c r="P134" s="7">
        <v>9.6316334197668478</v>
      </c>
      <c r="S134" s="7">
        <v>21.284197421503798</v>
      </c>
      <c r="T134" s="7">
        <v>11.436814494813001</v>
      </c>
      <c r="X134" s="4" t="str">
        <f t="shared" ref="X134:X197" si="9">TEXT(B134,"##0")</f>
        <v>130</v>
      </c>
      <c r="Y134" s="1">
        <f t="shared" si="7"/>
        <v>-99</v>
      </c>
      <c r="Z134" s="1">
        <f t="shared" si="8"/>
        <v>-99</v>
      </c>
      <c r="AA134" s="1">
        <f>IF($I134&gt;=0,'Data Stove9 Run 4'!$AA$2,$I134)</f>
        <v>-1</v>
      </c>
      <c r="AB134" s="1">
        <f>IF($J134&gt;=0,'Data Stove9 Run 4'!$AA$2,$J134)</f>
        <v>-1</v>
      </c>
    </row>
    <row r="135" spans="1:28" x14ac:dyDescent="0.3">
      <c r="A135" s="6">
        <v>2</v>
      </c>
      <c r="B135" s="6">
        <v>131</v>
      </c>
      <c r="C135" s="6">
        <v>59</v>
      </c>
      <c r="D135" s="6">
        <v>15995.079203993757</v>
      </c>
      <c r="E135" s="6">
        <v>28970.198409510816</v>
      </c>
      <c r="F135" s="6">
        <v>551.19373063604894</v>
      </c>
      <c r="G135" s="13">
        <v>1</v>
      </c>
      <c r="H135" s="6">
        <v>0</v>
      </c>
      <c r="I135" s="6">
        <v>-1</v>
      </c>
      <c r="J135" s="6">
        <v>-1</v>
      </c>
      <c r="K135" s="7">
        <v>0</v>
      </c>
      <c r="L135" s="7">
        <v>5.3600584720319961</v>
      </c>
      <c r="O135" s="7">
        <v>17.44894917676821</v>
      </c>
      <c r="P135" s="7">
        <v>9.5990259774177282</v>
      </c>
      <c r="S135" s="7">
        <v>21.060153238119547</v>
      </c>
      <c r="T135" s="7">
        <v>11.372848641941623</v>
      </c>
      <c r="X135" s="4" t="str">
        <f t="shared" si="9"/>
        <v>131</v>
      </c>
      <c r="Y135" s="1">
        <f t="shared" si="7"/>
        <v>-99</v>
      </c>
      <c r="Z135" s="1">
        <f t="shared" si="8"/>
        <v>-99</v>
      </c>
      <c r="AA135" s="1">
        <f>IF($I135&gt;=0,'Data Stove9 Run 4'!$AA$2,$I135)</f>
        <v>-1</v>
      </c>
      <c r="AB135" s="1">
        <f>IF($J135&gt;=0,'Data Stove9 Run 4'!$AA$2,$J135)</f>
        <v>-1</v>
      </c>
    </row>
    <row r="136" spans="1:28" x14ac:dyDescent="0.3">
      <c r="A136" s="6">
        <v>2</v>
      </c>
      <c r="B136" s="6">
        <v>132</v>
      </c>
      <c r="C136" s="6">
        <v>58</v>
      </c>
      <c r="D136" s="6">
        <v>16014.632655949355</v>
      </c>
      <c r="E136" s="6">
        <v>29178.787383559396</v>
      </c>
      <c r="F136" s="6">
        <v>548.20170559881342</v>
      </c>
      <c r="G136" s="13">
        <v>1</v>
      </c>
      <c r="H136" s="6">
        <v>0</v>
      </c>
      <c r="I136" s="6">
        <v>-1</v>
      </c>
      <c r="J136" s="6">
        <v>-1</v>
      </c>
      <c r="K136" s="7">
        <v>0</v>
      </c>
      <c r="L136" s="7">
        <v>5.2178206484467191</v>
      </c>
      <c r="O136" s="7">
        <v>17.3167601678533</v>
      </c>
      <c r="P136" s="7">
        <v>9.5658350279558277</v>
      </c>
      <c r="S136" s="7">
        <v>20.840776641889136</v>
      </c>
      <c r="T136" s="7">
        <v>11.308733767009386</v>
      </c>
      <c r="X136" s="4" t="str">
        <f t="shared" si="9"/>
        <v>132</v>
      </c>
      <c r="Y136" s="1">
        <f t="shared" si="7"/>
        <v>-99</v>
      </c>
      <c r="Z136" s="1">
        <f t="shared" si="8"/>
        <v>-99</v>
      </c>
      <c r="AA136" s="1">
        <f>IF($I136&gt;=0,'Data Stove9 Run 4'!$AA$2,$I136)</f>
        <v>-1</v>
      </c>
      <c r="AB136" s="1">
        <f>IF($J136&gt;=0,'Data Stove9 Run 4'!$AA$2,$J136)</f>
        <v>-1</v>
      </c>
    </row>
    <row r="137" spans="1:28" x14ac:dyDescent="0.3">
      <c r="A137" s="6">
        <v>2</v>
      </c>
      <c r="B137" s="6">
        <v>133</v>
      </c>
      <c r="C137" s="6">
        <v>59</v>
      </c>
      <c r="D137" s="6">
        <v>16016.969882351421</v>
      </c>
      <c r="E137" s="6">
        <v>29346.935496827056</v>
      </c>
      <c r="F137" s="6">
        <v>545.10661563696021</v>
      </c>
      <c r="G137" s="13">
        <v>1</v>
      </c>
      <c r="H137" s="6">
        <v>0</v>
      </c>
      <c r="I137" s="6">
        <v>-1</v>
      </c>
      <c r="J137" s="6">
        <v>-1</v>
      </c>
      <c r="K137" s="7">
        <v>0.45105179433599951</v>
      </c>
      <c r="L137" s="7">
        <v>4.4173173304127999</v>
      </c>
      <c r="O137" s="7">
        <v>17.189950330458434</v>
      </c>
      <c r="P137" s="7">
        <v>9.5271243685758034</v>
      </c>
      <c r="S137" s="7">
        <v>20.630573292945289</v>
      </c>
      <c r="T137" s="7">
        <v>11.237688236735194</v>
      </c>
      <c r="X137" s="4" t="str">
        <f t="shared" si="9"/>
        <v>133</v>
      </c>
      <c r="Y137" s="1">
        <f t="shared" si="7"/>
        <v>-99</v>
      </c>
      <c r="Z137" s="1">
        <f t="shared" si="8"/>
        <v>-99</v>
      </c>
      <c r="AA137" s="1">
        <f>IF($I137&gt;=0,'Data Stove9 Run 4'!$AA$2,$I137)</f>
        <v>-1</v>
      </c>
      <c r="AB137" s="1">
        <f>IF($J137&gt;=0,'Data Stove9 Run 4'!$AA$2,$J137)</f>
        <v>-1</v>
      </c>
    </row>
    <row r="138" spans="1:28" x14ac:dyDescent="0.3">
      <c r="A138" s="6">
        <v>2</v>
      </c>
      <c r="B138" s="6">
        <v>134</v>
      </c>
      <c r="C138" s="6">
        <v>59</v>
      </c>
      <c r="D138" s="6">
        <v>16003.177649396288</v>
      </c>
      <c r="E138" s="6">
        <v>29424.853401879685</v>
      </c>
      <c r="F138" s="6">
        <v>543.50282485875675</v>
      </c>
      <c r="G138" s="13">
        <v>1</v>
      </c>
      <c r="H138" s="6">
        <v>0</v>
      </c>
      <c r="I138" s="6">
        <v>-1</v>
      </c>
      <c r="J138" s="6">
        <v>-1</v>
      </c>
      <c r="K138" s="7">
        <v>15.737447444716819</v>
      </c>
      <c r="L138" s="7">
        <v>3.3893282245324774</v>
      </c>
      <c r="O138" s="7">
        <v>17.179110756684242</v>
      </c>
      <c r="P138" s="7">
        <v>9.4813199197396596</v>
      </c>
      <c r="S138" s="7">
        <v>20.580643437351121</v>
      </c>
      <c r="T138" s="7">
        <v>11.157602930488226</v>
      </c>
      <c r="X138" s="4" t="str">
        <f t="shared" si="9"/>
        <v>134</v>
      </c>
      <c r="Y138" s="1">
        <f t="shared" si="7"/>
        <v>-99</v>
      </c>
      <c r="Z138" s="1">
        <f t="shared" si="8"/>
        <v>-99</v>
      </c>
      <c r="AA138" s="1">
        <f>IF($I138&gt;=0,'Data Stove9 Run 4'!$AA$2,$I138)</f>
        <v>-1</v>
      </c>
      <c r="AB138" s="1">
        <f>IF($J138&gt;=0,'Data Stove9 Run 4'!$AA$2,$J138)</f>
        <v>-1</v>
      </c>
    </row>
    <row r="139" spans="1:28" x14ac:dyDescent="0.3">
      <c r="A139" s="6">
        <v>2</v>
      </c>
      <c r="B139" s="6">
        <v>135</v>
      </c>
      <c r="C139" s="6">
        <v>59</v>
      </c>
      <c r="D139" s="6">
        <v>15985.736970048194</v>
      </c>
      <c r="E139" s="6">
        <v>29466.623825206851</v>
      </c>
      <c r="F139" s="6">
        <v>542.73737926006891</v>
      </c>
      <c r="G139" s="13">
        <v>1</v>
      </c>
      <c r="H139" s="6">
        <v>0</v>
      </c>
      <c r="I139" s="6">
        <v>-1</v>
      </c>
      <c r="J139" s="6">
        <v>-1</v>
      </c>
      <c r="K139" s="7">
        <v>33.084158681728006</v>
      </c>
      <c r="L139" s="7">
        <v>3.9676631400575961</v>
      </c>
      <c r="O139" s="7">
        <v>17.29692592649938</v>
      </c>
      <c r="P139" s="7">
        <v>9.4404780176679406</v>
      </c>
      <c r="S139" s="7">
        <v>20.706941571132703</v>
      </c>
      <c r="T139" s="7">
        <v>11.084977276039432</v>
      </c>
      <c r="X139" s="4" t="str">
        <f t="shared" si="9"/>
        <v>135</v>
      </c>
      <c r="Y139" s="1">
        <f t="shared" si="7"/>
        <v>-99</v>
      </c>
      <c r="Z139" s="1">
        <f t="shared" si="8"/>
        <v>-99</v>
      </c>
      <c r="AA139" s="1">
        <f>IF($I139&gt;=0,'Data Stove9 Run 4'!$AA$2,$I139)</f>
        <v>-1</v>
      </c>
      <c r="AB139" s="1">
        <f>IF($J139&gt;=0,'Data Stove9 Run 4'!$AA$2,$J139)</f>
        <v>-1</v>
      </c>
    </row>
    <row r="140" spans="1:28" x14ac:dyDescent="0.3">
      <c r="A140" s="6">
        <v>2</v>
      </c>
      <c r="B140" s="6">
        <v>136</v>
      </c>
      <c r="C140" s="6">
        <v>58</v>
      </c>
      <c r="D140" s="6">
        <v>16000.180881483269</v>
      </c>
      <c r="E140" s="6">
        <v>29796.535381598314</v>
      </c>
      <c r="F140" s="6">
        <v>535.96588802373003</v>
      </c>
      <c r="G140" s="13">
        <v>1</v>
      </c>
      <c r="H140" s="6">
        <v>0</v>
      </c>
      <c r="I140" s="6">
        <v>-1</v>
      </c>
      <c r="J140" s="6">
        <v>-1</v>
      </c>
      <c r="K140" s="7">
        <v>15.20226320946562</v>
      </c>
      <c r="L140" s="7">
        <v>3.3066361799462434</v>
      </c>
      <c r="O140" s="7">
        <v>17.281523994756483</v>
      </c>
      <c r="P140" s="7">
        <v>9.3953762394493978</v>
      </c>
      <c r="S140" s="7">
        <v>20.651894787516031</v>
      </c>
      <c r="T140" s="7">
        <v>11.0071938650785</v>
      </c>
      <c r="X140" s="4" t="str">
        <f t="shared" si="9"/>
        <v>136</v>
      </c>
      <c r="Y140" s="1">
        <f t="shared" si="7"/>
        <v>-99</v>
      </c>
      <c r="Z140" s="1">
        <f t="shared" si="8"/>
        <v>-99</v>
      </c>
      <c r="AA140" s="1">
        <f>IF($I140&gt;=0,'Data Stove9 Run 4'!$AA$2,$I140)</f>
        <v>-1</v>
      </c>
      <c r="AB140" s="1">
        <f>IF($J140&gt;=0,'Data Stove9 Run 4'!$AA$2,$J140)</f>
        <v>-1</v>
      </c>
    </row>
    <row r="141" spans="1:28" x14ac:dyDescent="0.3">
      <c r="A141" s="6">
        <v>2</v>
      </c>
      <c r="B141" s="6">
        <v>137</v>
      </c>
      <c r="C141" s="6">
        <v>59</v>
      </c>
      <c r="D141" s="6">
        <v>15894.58108971539</v>
      </c>
      <c r="E141" s="6">
        <v>29767.049562213851</v>
      </c>
      <c r="F141" s="6">
        <v>533.47913249498799</v>
      </c>
      <c r="G141" s="13">
        <v>1</v>
      </c>
      <c r="H141" s="6">
        <v>0</v>
      </c>
      <c r="I141" s="6">
        <v>-1</v>
      </c>
      <c r="J141" s="6">
        <v>-1</v>
      </c>
      <c r="K141" s="7">
        <v>9.5388382960332905</v>
      </c>
      <c r="L141" s="7">
        <v>4.1975797326297553</v>
      </c>
      <c r="O141" s="7">
        <v>17.225008040751202</v>
      </c>
      <c r="P141" s="7">
        <v>9.3574361189616635</v>
      </c>
      <c r="S141" s="7">
        <v>20.541864525224121</v>
      </c>
      <c r="T141" s="7">
        <v>10.939771942975046</v>
      </c>
      <c r="X141" s="4" t="str">
        <f t="shared" si="9"/>
        <v>137</v>
      </c>
      <c r="Y141" s="1">
        <f t="shared" si="7"/>
        <v>-99</v>
      </c>
      <c r="Z141" s="1">
        <f t="shared" si="8"/>
        <v>-99</v>
      </c>
      <c r="AA141" s="1">
        <f>IF($I141&gt;=0,'Data Stove9 Run 4'!$AA$2,$I141)</f>
        <v>-1</v>
      </c>
      <c r="AB141" s="1">
        <f>IF($J141&gt;=0,'Data Stove9 Run 4'!$AA$2,$J141)</f>
        <v>-1</v>
      </c>
    </row>
    <row r="142" spans="1:28" x14ac:dyDescent="0.3">
      <c r="A142" s="6">
        <v>2</v>
      </c>
      <c r="B142" s="6">
        <v>138</v>
      </c>
      <c r="C142" s="6">
        <v>59</v>
      </c>
      <c r="D142" s="6">
        <v>15574.775415552051</v>
      </c>
      <c r="E142" s="6">
        <v>29864.246124186684</v>
      </c>
      <c r="F142" s="6">
        <v>522.17969746673941</v>
      </c>
      <c r="G142" s="13">
        <v>1</v>
      </c>
      <c r="H142" s="6">
        <v>0</v>
      </c>
      <c r="I142" s="6">
        <v>-1</v>
      </c>
      <c r="J142" s="6">
        <v>-1</v>
      </c>
      <c r="K142" s="7">
        <v>20.16580124792959</v>
      </c>
      <c r="L142" s="7">
        <v>2.4653275149350402</v>
      </c>
      <c r="O142" s="7">
        <v>17.246318136455397</v>
      </c>
      <c r="P142" s="7">
        <v>9.3074933029904567</v>
      </c>
      <c r="S142" s="7">
        <v>20.538177630348684</v>
      </c>
      <c r="T142" s="7">
        <v>10.856689154464851</v>
      </c>
      <c r="X142" s="4" t="str">
        <f t="shared" si="9"/>
        <v>138</v>
      </c>
      <c r="Y142" s="1">
        <f t="shared" si="7"/>
        <v>-99</v>
      </c>
      <c r="Z142" s="1">
        <f t="shared" si="8"/>
        <v>-99</v>
      </c>
      <c r="AA142" s="1">
        <f>IF($I142&gt;=0,'Data Stove9 Run 4'!$AA$2,$I142)</f>
        <v>-1</v>
      </c>
      <c r="AB142" s="1">
        <f>IF($J142&gt;=0,'Data Stove9 Run 4'!$AA$2,$J142)</f>
        <v>-1</v>
      </c>
    </row>
    <row r="143" spans="1:28" x14ac:dyDescent="0.3">
      <c r="A143" s="6">
        <v>2</v>
      </c>
      <c r="B143" s="6">
        <v>139</v>
      </c>
      <c r="C143" s="6">
        <v>58</v>
      </c>
      <c r="D143" s="6">
        <v>15754.402308535071</v>
      </c>
      <c r="E143" s="6">
        <v>29747.507762706337</v>
      </c>
      <c r="F143" s="6">
        <v>529.2176492398961</v>
      </c>
      <c r="G143" s="13">
        <v>1</v>
      </c>
      <c r="H143" s="6">
        <v>0</v>
      </c>
      <c r="I143" s="6">
        <v>-1</v>
      </c>
      <c r="J143" s="6">
        <v>-1</v>
      </c>
      <c r="K143" s="7">
        <v>59.588955379641554</v>
      </c>
      <c r="L143" s="7">
        <v>3.2466971825356827</v>
      </c>
      <c r="O143" s="7">
        <v>17.55094142597472</v>
      </c>
      <c r="P143" s="7">
        <v>9.2638904532030111</v>
      </c>
      <c r="S143" s="7">
        <v>20.917311394904925</v>
      </c>
      <c r="T143" s="7">
        <v>10.782805737261654</v>
      </c>
      <c r="X143" s="4" t="str">
        <f t="shared" si="9"/>
        <v>139</v>
      </c>
      <c r="Y143" s="1">
        <f t="shared" si="7"/>
        <v>-99</v>
      </c>
      <c r="Z143" s="1">
        <f t="shared" si="8"/>
        <v>-99</v>
      </c>
      <c r="AA143" s="1">
        <f>IF($I143&gt;=0,'Data Stove9 Run 4'!$AA$2,$I143)</f>
        <v>-1</v>
      </c>
      <c r="AB143" s="1">
        <f>IF($J143&gt;=0,'Data Stove9 Run 4'!$AA$2,$J143)</f>
        <v>-1</v>
      </c>
    </row>
    <row r="144" spans="1:28" x14ac:dyDescent="0.3">
      <c r="A144" s="6">
        <v>2</v>
      </c>
      <c r="B144" s="6">
        <v>140</v>
      </c>
      <c r="C144" s="6">
        <v>59</v>
      </c>
      <c r="D144" s="6">
        <v>15377.095956443442</v>
      </c>
      <c r="E144" s="6">
        <v>29941.360751867618</v>
      </c>
      <c r="F144" s="6">
        <v>513.5410971386915</v>
      </c>
      <c r="G144" s="13">
        <v>1</v>
      </c>
      <c r="H144" s="6">
        <v>0</v>
      </c>
      <c r="I144" s="6">
        <v>-1</v>
      </c>
      <c r="J144" s="6">
        <v>-1</v>
      </c>
      <c r="K144" s="7">
        <v>57.373244896780768</v>
      </c>
      <c r="L144" s="7">
        <v>3.1037712267302386</v>
      </c>
      <c r="O144" s="7">
        <v>17.83538645076619</v>
      </c>
      <c r="P144" s="7">
        <v>9.2198896015853489</v>
      </c>
      <c r="S144" s="7">
        <v>21.267849217038346</v>
      </c>
      <c r="T144" s="7">
        <v>10.708968866968084</v>
      </c>
      <c r="X144" s="4" t="str">
        <f t="shared" si="9"/>
        <v>140</v>
      </c>
      <c r="Y144" s="1">
        <f t="shared" si="7"/>
        <v>-99</v>
      </c>
      <c r="Z144" s="1">
        <f t="shared" si="8"/>
        <v>-99</v>
      </c>
      <c r="AA144" s="1">
        <f>IF($I144&gt;=0,'Data Stove9 Run 4'!$AA$2,$I144)</f>
        <v>-1</v>
      </c>
      <c r="AB144" s="1">
        <f>IF($J144&gt;=0,'Data Stove9 Run 4'!$AA$2,$J144)</f>
        <v>-1</v>
      </c>
    </row>
    <row r="145" spans="1:28" x14ac:dyDescent="0.3">
      <c r="A145" s="6">
        <v>2</v>
      </c>
      <c r="B145" s="6">
        <v>141</v>
      </c>
      <c r="C145" s="6">
        <v>58</v>
      </c>
      <c r="D145" s="6">
        <v>15788.943174160757</v>
      </c>
      <c r="E145" s="6">
        <v>29739.336492890998</v>
      </c>
      <c r="F145" s="6">
        <v>530.73785687801228</v>
      </c>
      <c r="G145" s="13">
        <v>1</v>
      </c>
      <c r="H145" s="6">
        <v>0</v>
      </c>
      <c r="I145" s="6">
        <v>-1</v>
      </c>
      <c r="J145" s="6">
        <v>-1</v>
      </c>
      <c r="K145" s="7">
        <v>45.54779435064318</v>
      </c>
      <c r="L145" s="7">
        <v>3.1298308832755217</v>
      </c>
      <c r="O145" s="7">
        <v>18.031928350765316</v>
      </c>
      <c r="P145" s="7">
        <v>9.1766976957817317</v>
      </c>
      <c r="S145" s="7">
        <v>21.499086789739344</v>
      </c>
      <c r="T145" s="7">
        <v>10.636786600456725</v>
      </c>
      <c r="X145" s="4" t="str">
        <f t="shared" si="9"/>
        <v>141</v>
      </c>
      <c r="Y145" s="1">
        <f t="shared" si="7"/>
        <v>-99</v>
      </c>
      <c r="Z145" s="1">
        <f t="shared" si="8"/>
        <v>-99</v>
      </c>
      <c r="AA145" s="1">
        <f>IF($I145&gt;=0,'Data Stove9 Run 4'!$AA$2,$I145)</f>
        <v>-1</v>
      </c>
      <c r="AB145" s="1">
        <f>IF($J145&gt;=0,'Data Stove9 Run 4'!$AA$2,$J145)</f>
        <v>-1</v>
      </c>
    </row>
    <row r="146" spans="1:28" x14ac:dyDescent="0.3">
      <c r="A146" s="6">
        <v>2</v>
      </c>
      <c r="B146" s="6">
        <v>142</v>
      </c>
      <c r="C146" s="6">
        <v>59</v>
      </c>
      <c r="D146" s="6">
        <v>15404.611322990229</v>
      </c>
      <c r="E146" s="6">
        <v>29942.164029239295</v>
      </c>
      <c r="F146" s="6">
        <v>514.56169127027533</v>
      </c>
      <c r="G146" s="13">
        <v>1</v>
      </c>
      <c r="H146" s="6">
        <v>0</v>
      </c>
      <c r="I146" s="6">
        <v>-1</v>
      </c>
      <c r="J146" s="6">
        <v>-1</v>
      </c>
      <c r="K146" s="7">
        <v>42.502970653878442</v>
      </c>
      <c r="L146" s="7">
        <v>2.6412838173081616</v>
      </c>
      <c r="O146" s="7">
        <v>18.204259634590059</v>
      </c>
      <c r="P146" s="7">
        <v>9.1306736543840294</v>
      </c>
      <c r="S146" s="7">
        <v>21.697236637514241</v>
      </c>
      <c r="T146" s="7">
        <v>10.561357328917589</v>
      </c>
      <c r="X146" s="4" t="str">
        <f t="shared" si="9"/>
        <v>142</v>
      </c>
      <c r="Y146" s="1">
        <f t="shared" si="7"/>
        <v>-99</v>
      </c>
      <c r="Z146" s="1">
        <f t="shared" si="8"/>
        <v>-99</v>
      </c>
      <c r="AA146" s="1">
        <f>IF($I146&gt;=0,'Data Stove9 Run 4'!$AA$2,$I146)</f>
        <v>-1</v>
      </c>
      <c r="AB146" s="1">
        <f>IF($J146&gt;=0,'Data Stove9 Run 4'!$AA$2,$J146)</f>
        <v>-1</v>
      </c>
    </row>
    <row r="147" spans="1:28" x14ac:dyDescent="0.3">
      <c r="A147" s="6">
        <v>2</v>
      </c>
      <c r="B147" s="6">
        <v>143</v>
      </c>
      <c r="C147" s="6">
        <v>58</v>
      </c>
      <c r="D147" s="6">
        <v>15477.625522845889</v>
      </c>
      <c r="E147" s="6">
        <v>29928.909952606642</v>
      </c>
      <c r="F147" s="6">
        <v>517.42677048572489</v>
      </c>
      <c r="G147" s="13">
        <v>1</v>
      </c>
      <c r="H147" s="6">
        <v>0</v>
      </c>
      <c r="I147" s="6">
        <v>-1</v>
      </c>
      <c r="J147" s="6">
        <v>-1</v>
      </c>
      <c r="K147" s="7">
        <v>42.594758966425609</v>
      </c>
      <c r="L147" s="7">
        <v>2.6790953422886363</v>
      </c>
      <c r="O147" s="7">
        <v>18.374822566980516</v>
      </c>
      <c r="P147" s="7">
        <v>9.0855577221316146</v>
      </c>
      <c r="S147" s="7">
        <v>21.892540584513412</v>
      </c>
      <c r="T147" s="7">
        <v>10.487691329042553</v>
      </c>
      <c r="X147" s="4" t="str">
        <f t="shared" si="9"/>
        <v>143</v>
      </c>
      <c r="Y147" s="1">
        <f t="shared" si="7"/>
        <v>-99</v>
      </c>
      <c r="Z147" s="1">
        <f t="shared" si="8"/>
        <v>-99</v>
      </c>
      <c r="AA147" s="1">
        <f>IF($I147&gt;=0,'Data Stove9 Run 4'!$AA$2,$I147)</f>
        <v>-1</v>
      </c>
      <c r="AB147" s="1">
        <f>IF($J147&gt;=0,'Data Stove9 Run 4'!$AA$2,$J147)</f>
        <v>-1</v>
      </c>
    </row>
    <row r="148" spans="1:28" x14ac:dyDescent="0.3">
      <c r="A148" s="6">
        <v>2</v>
      </c>
      <c r="B148" s="6">
        <v>144</v>
      </c>
      <c r="C148" s="6">
        <v>59</v>
      </c>
      <c r="D148" s="6">
        <v>15233.009963667557</v>
      </c>
      <c r="E148" s="6">
        <v>29933.327978150861</v>
      </c>
      <c r="F148" s="6">
        <v>509.56806998359741</v>
      </c>
      <c r="G148" s="13">
        <v>1</v>
      </c>
      <c r="H148" s="6">
        <v>0</v>
      </c>
      <c r="I148" s="6">
        <v>-1</v>
      </c>
      <c r="J148" s="6">
        <v>-1</v>
      </c>
      <c r="K148" s="7">
        <v>34.476533869130883</v>
      </c>
      <c r="L148" s="7">
        <v>2.7281761494720027</v>
      </c>
      <c r="O148" s="7">
        <v>18.486640006578781</v>
      </c>
      <c r="P148" s="7">
        <v>9.0414092389881446</v>
      </c>
      <c r="S148" s="7">
        <v>22.009059040852463</v>
      </c>
      <c r="T148" s="7">
        <v>10.415843966268751</v>
      </c>
      <c r="X148" s="4" t="str">
        <f t="shared" si="9"/>
        <v>144</v>
      </c>
      <c r="Y148" s="1">
        <f t="shared" si="7"/>
        <v>-99</v>
      </c>
      <c r="Z148" s="1">
        <f t="shared" si="8"/>
        <v>-99</v>
      </c>
      <c r="AA148" s="1">
        <f>IF($I148&gt;=0,'Data Stove9 Run 4'!$AA$2,$I148)</f>
        <v>-1</v>
      </c>
      <c r="AB148" s="1">
        <f>IF($J148&gt;=0,'Data Stove9 Run 4'!$AA$2,$J148)</f>
        <v>-1</v>
      </c>
    </row>
    <row r="149" spans="1:28" x14ac:dyDescent="0.3">
      <c r="A149" s="6">
        <v>2</v>
      </c>
      <c r="B149" s="6">
        <v>145</v>
      </c>
      <c r="C149" s="6">
        <v>58</v>
      </c>
      <c r="D149" s="6">
        <v>15218.182431628205</v>
      </c>
      <c r="E149" s="6">
        <v>29943.61823827423</v>
      </c>
      <c r="F149" s="6">
        <v>508.12013348164629</v>
      </c>
      <c r="G149" s="13">
        <v>1</v>
      </c>
      <c r="H149" s="6">
        <v>0</v>
      </c>
      <c r="I149" s="6">
        <v>-1</v>
      </c>
      <c r="J149" s="6">
        <v>-1</v>
      </c>
      <c r="K149" s="7">
        <v>36.779476785913616</v>
      </c>
      <c r="L149" s="7">
        <v>2.7630474731481618</v>
      </c>
      <c r="O149" s="7">
        <v>18.612797501608679</v>
      </c>
      <c r="P149" s="7">
        <v>8.9981101923271787</v>
      </c>
      <c r="S149" s="7">
        <v>22.144567460531924</v>
      </c>
      <c r="T149" s="7">
        <v>10.345634824130029</v>
      </c>
      <c r="X149" s="4" t="str">
        <f t="shared" si="9"/>
        <v>145</v>
      </c>
      <c r="Y149" s="1">
        <f t="shared" si="7"/>
        <v>-99</v>
      </c>
      <c r="Z149" s="1">
        <f t="shared" si="8"/>
        <v>-99</v>
      </c>
      <c r="AA149" s="1">
        <f>IF($I149&gt;=0,'Data Stove9 Run 4'!$AA$2,$I149)</f>
        <v>-1</v>
      </c>
      <c r="AB149" s="1">
        <f>IF($J149&gt;=0,'Data Stove9 Run 4'!$AA$2,$J149)</f>
        <v>-1</v>
      </c>
    </row>
    <row r="150" spans="1:28" x14ac:dyDescent="0.3">
      <c r="A150" s="6">
        <v>2</v>
      </c>
      <c r="B150" s="6">
        <v>146</v>
      </c>
      <c r="C150" s="6">
        <v>59</v>
      </c>
      <c r="D150" s="6">
        <v>14860.149798206825</v>
      </c>
      <c r="E150" s="6">
        <v>29966.262350389596</v>
      </c>
      <c r="F150" s="6">
        <v>495.93584836887175</v>
      </c>
      <c r="G150" s="13">
        <v>1</v>
      </c>
      <c r="H150" s="6">
        <v>0</v>
      </c>
      <c r="I150" s="6">
        <v>-1</v>
      </c>
      <c r="J150" s="6">
        <v>-1</v>
      </c>
      <c r="K150" s="7">
        <v>29.218578744005757</v>
      </c>
      <c r="L150" s="7">
        <v>2.6278339602777598</v>
      </c>
      <c r="O150" s="7">
        <v>18.685439838885372</v>
      </c>
      <c r="P150" s="7">
        <v>8.9544781633405375</v>
      </c>
      <c r="S150" s="7">
        <v>22.208876654018049</v>
      </c>
      <c r="T150" s="7">
        <v>10.275472998095008</v>
      </c>
      <c r="X150" s="4" t="str">
        <f t="shared" si="9"/>
        <v>146</v>
      </c>
      <c r="Y150" s="1">
        <f t="shared" si="7"/>
        <v>-99</v>
      </c>
      <c r="Z150" s="1">
        <f t="shared" si="8"/>
        <v>-99</v>
      </c>
      <c r="AA150" s="1">
        <f>IF($I150&gt;=0,'Data Stove9 Run 4'!$AA$2,$I150)</f>
        <v>-1</v>
      </c>
      <c r="AB150" s="1">
        <f>IF($J150&gt;=0,'Data Stove9 Run 4'!$AA$2,$J150)</f>
        <v>-1</v>
      </c>
    </row>
    <row r="151" spans="1:28" x14ac:dyDescent="0.3">
      <c r="A151" s="6">
        <v>2</v>
      </c>
      <c r="B151" s="6">
        <v>147</v>
      </c>
      <c r="C151" s="6">
        <v>59</v>
      </c>
      <c r="D151" s="6">
        <v>14476.109355731351</v>
      </c>
      <c r="E151" s="6">
        <v>29981.524620451448</v>
      </c>
      <c r="F151" s="6">
        <v>482.88682340076514</v>
      </c>
      <c r="G151" s="13">
        <v>1</v>
      </c>
      <c r="H151" s="6">
        <v>0</v>
      </c>
      <c r="I151" s="6">
        <v>-1</v>
      </c>
      <c r="J151" s="6">
        <v>-1</v>
      </c>
      <c r="K151" s="7">
        <v>29.791115494572765</v>
      </c>
      <c r="L151" s="7">
        <v>2.6054473211673606</v>
      </c>
      <c r="O151" s="7">
        <v>18.760988652869642</v>
      </c>
      <c r="P151" s="7">
        <v>8.9112874773393589</v>
      </c>
      <c r="S151" s="7">
        <v>22.277185112041067</v>
      </c>
      <c r="T151" s="7">
        <v>10.206373667672235</v>
      </c>
      <c r="X151" s="4" t="str">
        <f t="shared" si="9"/>
        <v>147</v>
      </c>
      <c r="Y151" s="1">
        <f t="shared" si="7"/>
        <v>-99</v>
      </c>
      <c r="Z151" s="1">
        <f t="shared" si="8"/>
        <v>-99</v>
      </c>
      <c r="AA151" s="1">
        <f>IF($I151&gt;=0,'Data Stove9 Run 4'!$AA$2,$I151)</f>
        <v>-1</v>
      </c>
      <c r="AB151" s="1">
        <f>IF($J151&gt;=0,'Data Stove9 Run 4'!$AA$2,$J151)</f>
        <v>-1</v>
      </c>
    </row>
    <row r="152" spans="1:28" x14ac:dyDescent="0.3">
      <c r="A152" s="6">
        <v>2</v>
      </c>
      <c r="B152" s="6">
        <v>148</v>
      </c>
      <c r="C152" s="6">
        <v>58</v>
      </c>
      <c r="D152" s="6">
        <v>13936.346587666136</v>
      </c>
      <c r="E152" s="6">
        <v>29997.5486190554</v>
      </c>
      <c r="F152" s="6">
        <v>463.95995550611775</v>
      </c>
      <c r="G152" s="13">
        <v>1</v>
      </c>
      <c r="H152" s="6">
        <v>0</v>
      </c>
      <c r="I152" s="6">
        <v>-1</v>
      </c>
      <c r="J152" s="6">
        <v>-1</v>
      </c>
      <c r="K152" s="7">
        <v>29.464853368611806</v>
      </c>
      <c r="L152" s="7">
        <v>1.0628961766848006</v>
      </c>
      <c r="O152" s="7">
        <v>18.833312063111144</v>
      </c>
      <c r="P152" s="7">
        <v>8.8582578063889912</v>
      </c>
      <c r="S152" s="7">
        <v>22.341360721474732</v>
      </c>
      <c r="T152" s="7">
        <v>10.124735475788418</v>
      </c>
      <c r="X152" s="4" t="str">
        <f t="shared" si="9"/>
        <v>148</v>
      </c>
      <c r="Y152" s="1">
        <f t="shared" si="7"/>
        <v>-99</v>
      </c>
      <c r="Z152" s="1">
        <f t="shared" si="8"/>
        <v>-99</v>
      </c>
      <c r="AA152" s="1">
        <f>IF($I152&gt;=0,'Data Stove9 Run 4'!$AA$2,$I152)</f>
        <v>-1</v>
      </c>
      <c r="AB152" s="1">
        <f>IF($J152&gt;=0,'Data Stove9 Run 4'!$AA$2,$J152)</f>
        <v>-1</v>
      </c>
    </row>
    <row r="153" spans="1:28" x14ac:dyDescent="0.3">
      <c r="A153" s="6">
        <v>2</v>
      </c>
      <c r="B153" s="6">
        <v>149</v>
      </c>
      <c r="C153" s="6">
        <v>59</v>
      </c>
      <c r="D153" s="6">
        <v>13510.860346961725</v>
      </c>
      <c r="E153" s="6">
        <v>29990.360671539886</v>
      </c>
      <c r="F153" s="6">
        <v>449.75396391470719</v>
      </c>
      <c r="G153" s="13">
        <v>1</v>
      </c>
      <c r="H153" s="6">
        <v>0</v>
      </c>
      <c r="I153" s="6">
        <v>-1</v>
      </c>
      <c r="J153" s="6">
        <v>-1</v>
      </c>
      <c r="K153" s="7">
        <v>27.657989543072009</v>
      </c>
      <c r="L153" s="7">
        <v>3.0449046431692772</v>
      </c>
      <c r="O153" s="7">
        <v>18.892538086466583</v>
      </c>
      <c r="P153" s="7">
        <v>8.8192420133472496</v>
      </c>
      <c r="S153" s="7">
        <v>22.38841053405524</v>
      </c>
      <c r="T153" s="7">
        <v>10.062082105588249</v>
      </c>
      <c r="X153" s="4" t="str">
        <f t="shared" si="9"/>
        <v>149</v>
      </c>
      <c r="Y153" s="1">
        <f t="shared" si="7"/>
        <v>-99</v>
      </c>
      <c r="Z153" s="1">
        <f t="shared" si="8"/>
        <v>-99</v>
      </c>
      <c r="AA153" s="1">
        <f>IF($I153&gt;=0,'Data Stove9 Run 4'!$AA$2,$I153)</f>
        <v>-1</v>
      </c>
      <c r="AB153" s="1">
        <f>IF($J153&gt;=0,'Data Stove9 Run 4'!$AA$2,$J153)</f>
        <v>-1</v>
      </c>
    </row>
    <row r="154" spans="1:28" x14ac:dyDescent="0.3">
      <c r="A154" s="6">
        <v>2</v>
      </c>
      <c r="B154" s="6">
        <v>150</v>
      </c>
      <c r="C154" s="6">
        <v>58</v>
      </c>
      <c r="D154" s="6">
        <v>13081.80810255323</v>
      </c>
      <c r="E154" s="6">
        <v>29992.645857166204</v>
      </c>
      <c r="F154" s="6">
        <v>435.81757508342605</v>
      </c>
      <c r="G154" s="13">
        <v>1</v>
      </c>
      <c r="H154" s="6">
        <v>0</v>
      </c>
      <c r="I154" s="6">
        <v>-1</v>
      </c>
      <c r="J154" s="6">
        <v>-1</v>
      </c>
      <c r="K154" s="7">
        <v>22.355026956958429</v>
      </c>
      <c r="L154" s="7">
        <v>2.6167076665881579</v>
      </c>
      <c r="O154" s="7">
        <v>18.915621345603196</v>
      </c>
      <c r="P154" s="7">
        <v>8.7778917843688546</v>
      </c>
      <c r="S154" s="7">
        <v>22.388117695659652</v>
      </c>
      <c r="T154" s="7">
        <v>9.9967718034917574</v>
      </c>
      <c r="X154" s="4" t="str">
        <f t="shared" si="9"/>
        <v>150</v>
      </c>
      <c r="Y154" s="1">
        <f t="shared" si="7"/>
        <v>-99</v>
      </c>
      <c r="Z154" s="1">
        <f t="shared" si="8"/>
        <v>-99</v>
      </c>
      <c r="AA154" s="1">
        <f>IF($I154&gt;=0,'Data Stove9 Run 4'!$AA$2,$I154)</f>
        <v>-1</v>
      </c>
      <c r="AB154" s="1">
        <f>IF($J154&gt;=0,'Data Stove9 Run 4'!$AA$2,$J154)</f>
        <v>-1</v>
      </c>
    </row>
    <row r="155" spans="1:28" x14ac:dyDescent="0.3">
      <c r="A155" s="6">
        <v>2</v>
      </c>
      <c r="B155" s="6">
        <v>151</v>
      </c>
      <c r="C155" s="6">
        <v>59</v>
      </c>
      <c r="D155" s="6">
        <v>13348.407743366808</v>
      </c>
      <c r="E155" s="6">
        <v>29993.573781026589</v>
      </c>
      <c r="F155" s="6">
        <v>444.7967924184436</v>
      </c>
      <c r="G155" s="13">
        <v>1</v>
      </c>
      <c r="H155" s="6">
        <v>0</v>
      </c>
      <c r="I155" s="6">
        <v>-1</v>
      </c>
      <c r="J155" s="6">
        <v>-1</v>
      </c>
      <c r="K155" s="7">
        <v>28.674288726348781</v>
      </c>
      <c r="L155" s="7">
        <v>2.7332164945651161</v>
      </c>
      <c r="O155" s="7">
        <v>18.980248281899524</v>
      </c>
      <c r="P155" s="7">
        <v>8.7378608221847234</v>
      </c>
      <c r="S155" s="7">
        <v>22.442780052448253</v>
      </c>
      <c r="T155" s="7">
        <v>9.9336104529793516</v>
      </c>
      <c r="X155" s="4" t="str">
        <f t="shared" si="9"/>
        <v>151</v>
      </c>
      <c r="Y155" s="1">
        <f t="shared" si="7"/>
        <v>-99</v>
      </c>
      <c r="Z155" s="1">
        <f t="shared" si="8"/>
        <v>-99</v>
      </c>
      <c r="AA155" s="1">
        <f>IF($I155&gt;=0,'Data Stove9 Run 4'!$AA$2,$I155)</f>
        <v>-1</v>
      </c>
      <c r="AB155" s="1">
        <f>IF($J155&gt;=0,'Data Stove9 Run 4'!$AA$2,$J155)</f>
        <v>-1</v>
      </c>
    </row>
    <row r="156" spans="1:28" x14ac:dyDescent="0.3">
      <c r="A156" s="6">
        <v>2</v>
      </c>
      <c r="B156" s="6">
        <v>152</v>
      </c>
      <c r="C156" s="6">
        <v>58</v>
      </c>
      <c r="D156" s="6">
        <v>12391.524999601694</v>
      </c>
      <c r="E156" s="6">
        <v>29993.46298414774</v>
      </c>
      <c r="F156" s="6">
        <v>413.19985168705944</v>
      </c>
      <c r="G156" s="13">
        <v>1</v>
      </c>
      <c r="H156" s="6">
        <v>0</v>
      </c>
      <c r="I156" s="6">
        <v>-1</v>
      </c>
      <c r="J156" s="6">
        <v>-1</v>
      </c>
      <c r="K156" s="7">
        <v>42.636470915398419</v>
      </c>
      <c r="L156" s="7">
        <v>2.8516288571251205</v>
      </c>
      <c r="O156" s="7">
        <v>19.135881325540964</v>
      </c>
      <c r="P156" s="7">
        <v>8.6991356118882806</v>
      </c>
      <c r="S156" s="7">
        <v>22.616863594370241</v>
      </c>
      <c r="T156" s="7">
        <v>9.8725588874978492</v>
      </c>
      <c r="X156" s="4" t="str">
        <f t="shared" si="9"/>
        <v>152</v>
      </c>
      <c r="Y156" s="1">
        <f t="shared" si="7"/>
        <v>-99</v>
      </c>
      <c r="Z156" s="1">
        <f t="shared" si="8"/>
        <v>-99</v>
      </c>
      <c r="AA156" s="1">
        <f>IF($I156&gt;=0,'Data Stove9 Run 4'!$AA$2,$I156)</f>
        <v>-1</v>
      </c>
      <c r="AB156" s="1">
        <f>IF($J156&gt;=0,'Data Stove9 Run 4'!$AA$2,$J156)</f>
        <v>-1</v>
      </c>
    </row>
    <row r="157" spans="1:28" x14ac:dyDescent="0.3">
      <c r="A157" s="6">
        <v>2</v>
      </c>
      <c r="B157" s="6">
        <v>153</v>
      </c>
      <c r="C157" s="6">
        <v>59</v>
      </c>
      <c r="D157" s="6">
        <v>12347.987158574295</v>
      </c>
      <c r="E157" s="6">
        <v>29993.573781026589</v>
      </c>
      <c r="F157" s="6">
        <v>412.24712957900482</v>
      </c>
      <c r="G157" s="13">
        <v>1</v>
      </c>
      <c r="H157" s="6">
        <v>0</v>
      </c>
      <c r="I157" s="6">
        <v>-1</v>
      </c>
      <c r="J157" s="6">
        <v>-1</v>
      </c>
      <c r="K157" s="7">
        <v>31.116139365729897</v>
      </c>
      <c r="L157" s="7">
        <v>3.1920755704627202</v>
      </c>
      <c r="O157" s="7">
        <v>19.21418366567292</v>
      </c>
      <c r="P157" s="7">
        <v>8.6631417554083754</v>
      </c>
      <c r="S157" s="7">
        <v>22.689506977031431</v>
      </c>
      <c r="T157" s="7">
        <v>9.8154607394890032</v>
      </c>
      <c r="X157" s="4" t="str">
        <f t="shared" si="9"/>
        <v>153</v>
      </c>
      <c r="Y157" s="1">
        <f t="shared" si="7"/>
        <v>-99</v>
      </c>
      <c r="Z157" s="1">
        <f t="shared" si="8"/>
        <v>-99</v>
      </c>
      <c r="AA157" s="1">
        <f>IF($I157&gt;=0,'Data Stove9 Run 4'!$AA$2,$I157)</f>
        <v>-1</v>
      </c>
      <c r="AB157" s="1">
        <f>IF($J157&gt;=0,'Data Stove9 Run 4'!$AA$2,$J157)</f>
        <v>-1</v>
      </c>
    </row>
    <row r="158" spans="1:28" x14ac:dyDescent="0.3">
      <c r="A158" s="6">
        <v>2</v>
      </c>
      <c r="B158" s="6">
        <v>154</v>
      </c>
      <c r="C158" s="6">
        <v>58</v>
      </c>
      <c r="D158" s="6">
        <v>11713.177262916399</v>
      </c>
      <c r="E158" s="6">
        <v>29994.280111129272</v>
      </c>
      <c r="F158" s="6">
        <v>390.61920652576953</v>
      </c>
      <c r="G158" s="13">
        <v>1</v>
      </c>
      <c r="H158" s="6">
        <v>0</v>
      </c>
      <c r="I158" s="6">
        <v>-1</v>
      </c>
      <c r="J158" s="6">
        <v>-1</v>
      </c>
      <c r="K158" s="7">
        <v>29.281236171206434</v>
      </c>
      <c r="L158" s="7">
        <v>3.205212640120322</v>
      </c>
      <c r="O158" s="7">
        <v>19.27955413648807</v>
      </c>
      <c r="P158" s="7">
        <v>8.6277006572571544</v>
      </c>
      <c r="S158" s="7">
        <v>22.745369088846473</v>
      </c>
      <c r="T158" s="7">
        <v>9.7594416877994394</v>
      </c>
      <c r="X158" s="4" t="str">
        <f t="shared" si="9"/>
        <v>154</v>
      </c>
      <c r="Y158" s="1">
        <f t="shared" si="7"/>
        <v>-99</v>
      </c>
      <c r="Z158" s="1">
        <f t="shared" si="8"/>
        <v>-99</v>
      </c>
      <c r="AA158" s="1">
        <f>IF($I158&gt;=0,'Data Stove9 Run 4'!$AA$2,$I158)</f>
        <v>-1</v>
      </c>
      <c r="AB158" s="1">
        <f>IF($J158&gt;=0,'Data Stove9 Run 4'!$AA$2,$J158)</f>
        <v>-1</v>
      </c>
    </row>
    <row r="159" spans="1:28" x14ac:dyDescent="0.3">
      <c r="A159" s="6">
        <v>2</v>
      </c>
      <c r="B159" s="6">
        <v>155</v>
      </c>
      <c r="C159" s="6">
        <v>59</v>
      </c>
      <c r="D159" s="6">
        <v>11591.100370510792</v>
      </c>
      <c r="E159" s="6">
        <v>29988.754116796532</v>
      </c>
      <c r="F159" s="6">
        <v>386.33132859486051</v>
      </c>
      <c r="G159" s="13">
        <v>1</v>
      </c>
      <c r="H159" s="6">
        <v>0</v>
      </c>
      <c r="I159" s="6">
        <v>-1</v>
      </c>
      <c r="J159" s="6">
        <v>-1</v>
      </c>
      <c r="K159" s="7">
        <v>25.219550251240356</v>
      </c>
      <c r="L159" s="7">
        <v>3.7012934133811162</v>
      </c>
      <c r="O159" s="7">
        <v>19.31787669206712</v>
      </c>
      <c r="P159" s="7">
        <v>8.5959173847160173</v>
      </c>
      <c r="S159" s="7">
        <v>22.766160527185917</v>
      </c>
      <c r="T159" s="7">
        <v>9.708532878770713</v>
      </c>
      <c r="X159" s="4" t="str">
        <f t="shared" si="9"/>
        <v>155</v>
      </c>
      <c r="Y159" s="1">
        <f t="shared" si="7"/>
        <v>-99</v>
      </c>
      <c r="Z159" s="1">
        <f t="shared" si="8"/>
        <v>-99</v>
      </c>
      <c r="AA159" s="1">
        <f>IF($I159&gt;=0,'Data Stove9 Run 4'!$AA$2,$I159)</f>
        <v>-1</v>
      </c>
      <c r="AB159" s="1">
        <f>IF($J159&gt;=0,'Data Stove9 Run 4'!$AA$2,$J159)</f>
        <v>-1</v>
      </c>
    </row>
    <row r="160" spans="1:28" x14ac:dyDescent="0.3">
      <c r="A160" s="6">
        <v>2</v>
      </c>
      <c r="B160" s="6">
        <v>156</v>
      </c>
      <c r="C160" s="6">
        <v>58</v>
      </c>
      <c r="D160" s="6">
        <v>11480.528998675725</v>
      </c>
      <c r="E160" s="6">
        <v>29994.280111129272</v>
      </c>
      <c r="F160" s="6">
        <v>382.7956989247312</v>
      </c>
      <c r="G160" s="13">
        <v>1</v>
      </c>
      <c r="H160" s="6">
        <v>0</v>
      </c>
      <c r="I160" s="6">
        <v>-1</v>
      </c>
      <c r="J160" s="6">
        <v>-1</v>
      </c>
      <c r="K160" s="7">
        <v>30.690897139624944</v>
      </c>
      <c r="L160" s="7">
        <v>3.5643014808767957</v>
      </c>
      <c r="O160" s="7">
        <v>19.390780669295058</v>
      </c>
      <c r="P160" s="7">
        <v>8.563663436614485</v>
      </c>
      <c r="S160" s="7">
        <v>22.832199998956245</v>
      </c>
      <c r="T160" s="7">
        <v>9.6573309504549307</v>
      </c>
      <c r="X160" s="4" t="str">
        <f t="shared" si="9"/>
        <v>156</v>
      </c>
      <c r="Y160" s="1">
        <f t="shared" si="7"/>
        <v>-99</v>
      </c>
      <c r="Z160" s="1">
        <f t="shared" si="8"/>
        <v>-99</v>
      </c>
      <c r="AA160" s="1">
        <f>IF($I160&gt;=0,'Data Stove9 Run 4'!$AA$2,$I160)</f>
        <v>-1</v>
      </c>
      <c r="AB160" s="1">
        <f>IF($J160&gt;=0,'Data Stove9 Run 4'!$AA$2,$J160)</f>
        <v>-1</v>
      </c>
    </row>
    <row r="161" spans="1:28" x14ac:dyDescent="0.3">
      <c r="A161" s="6">
        <v>2</v>
      </c>
      <c r="B161" s="6">
        <v>157</v>
      </c>
      <c r="C161" s="6">
        <v>59</v>
      </c>
      <c r="D161" s="6">
        <v>11537.576003541581</v>
      </c>
      <c r="E161" s="6">
        <v>29989.557394168209</v>
      </c>
      <c r="F161" s="6">
        <v>384.1078913796245</v>
      </c>
      <c r="G161" s="13">
        <v>1</v>
      </c>
      <c r="H161" s="6">
        <v>0</v>
      </c>
      <c r="I161" s="6">
        <v>-1</v>
      </c>
      <c r="J161" s="6">
        <v>-1</v>
      </c>
      <c r="K161" s="7">
        <v>23.91360719136766</v>
      </c>
      <c r="L161" s="7">
        <v>3.8176235057164827</v>
      </c>
      <c r="O161" s="7">
        <v>19.419588481537559</v>
      </c>
      <c r="P161" s="7">
        <v>8.5334338829144976</v>
      </c>
      <c r="S161" s="7">
        <v>22.841137248480308</v>
      </c>
      <c r="T161" s="7">
        <v>9.6090689054570912</v>
      </c>
      <c r="X161" s="4" t="str">
        <f t="shared" si="9"/>
        <v>157</v>
      </c>
      <c r="Y161" s="1">
        <f t="shared" si="7"/>
        <v>-99</v>
      </c>
      <c r="Z161" s="1">
        <f t="shared" si="8"/>
        <v>-99</v>
      </c>
      <c r="AA161" s="1">
        <f>IF($I161&gt;=0,'Data Stove9 Run 4'!$AA$2,$I161)</f>
        <v>-1</v>
      </c>
      <c r="AB161" s="1">
        <f>IF($J161&gt;=0,'Data Stove9 Run 4'!$AA$2,$J161)</f>
        <v>-1</v>
      </c>
    </row>
    <row r="162" spans="1:28" x14ac:dyDescent="0.3">
      <c r="A162" s="6">
        <v>2</v>
      </c>
      <c r="B162" s="6">
        <v>158</v>
      </c>
      <c r="C162" s="6">
        <v>58</v>
      </c>
      <c r="D162" s="6">
        <v>11603.003569831972</v>
      </c>
      <c r="E162" s="6">
        <v>29995.914365092336</v>
      </c>
      <c r="F162" s="6">
        <v>386.91138301816829</v>
      </c>
      <c r="G162" s="13">
        <v>1</v>
      </c>
      <c r="H162" s="6">
        <v>0</v>
      </c>
      <c r="I162" s="6">
        <v>-1</v>
      </c>
      <c r="J162" s="6">
        <v>-1</v>
      </c>
      <c r="K162" s="7">
        <v>31.409629796437734</v>
      </c>
      <c r="L162" s="7">
        <v>3.5576525150092748</v>
      </c>
      <c r="O162" s="7">
        <v>19.495474818973637</v>
      </c>
      <c r="P162" s="7">
        <v>8.5019415957758575</v>
      </c>
      <c r="S162" s="7">
        <v>22.911370793955367</v>
      </c>
      <c r="T162" s="7">
        <v>9.5594671317648974</v>
      </c>
      <c r="X162" s="4" t="str">
        <f t="shared" si="9"/>
        <v>158</v>
      </c>
      <c r="Y162" s="1">
        <f t="shared" si="7"/>
        <v>-99</v>
      </c>
      <c r="Z162" s="1">
        <f t="shared" si="8"/>
        <v>-99</v>
      </c>
      <c r="AA162" s="1">
        <f>IF($I162&gt;=0,'Data Stove9 Run 4'!$AA$2,$I162)</f>
        <v>-1</v>
      </c>
      <c r="AB162" s="1">
        <f>IF($J162&gt;=0,'Data Stove9 Run 4'!$AA$2,$J162)</f>
        <v>-1</v>
      </c>
    </row>
    <row r="163" spans="1:28" x14ac:dyDescent="0.3">
      <c r="A163" s="6">
        <v>2</v>
      </c>
      <c r="B163" s="6">
        <v>159</v>
      </c>
      <c r="C163" s="6">
        <v>53</v>
      </c>
      <c r="D163" s="6">
        <v>11877.946430540271</v>
      </c>
      <c r="E163" s="6">
        <v>29993.740498971656</v>
      </c>
      <c r="F163" s="6">
        <v>395.86122945830795</v>
      </c>
      <c r="G163" s="13">
        <v>1</v>
      </c>
      <c r="H163" s="6">
        <v>0</v>
      </c>
      <c r="I163" s="6">
        <v>-1</v>
      </c>
      <c r="J163" s="6">
        <v>-1</v>
      </c>
      <c r="K163" s="7">
        <v>32.358594087212836</v>
      </c>
      <c r="L163" s="7">
        <v>2.7320457761126415</v>
      </c>
      <c r="O163" s="7">
        <v>19.576374940157528</v>
      </c>
      <c r="P163" s="7">
        <v>8.4656529428220022</v>
      </c>
      <c r="S163" s="7">
        <v>22.988177487396484</v>
      </c>
      <c r="T163" s="7">
        <v>9.5039596410685387</v>
      </c>
      <c r="X163" s="4" t="str">
        <f t="shared" si="9"/>
        <v>159</v>
      </c>
      <c r="Y163" s="1">
        <f t="shared" si="7"/>
        <v>-99</v>
      </c>
      <c r="Z163" s="1">
        <f t="shared" si="8"/>
        <v>-99</v>
      </c>
      <c r="AA163" s="1">
        <f>IF($I163&gt;=0,'Data Stove9 Run 4'!$AA$2,$I163)</f>
        <v>-1</v>
      </c>
      <c r="AB163" s="1">
        <f>IF($J163&gt;=0,'Data Stove9 Run 4'!$AA$2,$J163)</f>
        <v>-1</v>
      </c>
    </row>
    <row r="164" spans="1:28" x14ac:dyDescent="0.3">
      <c r="A164" s="6">
        <v>2</v>
      </c>
      <c r="B164" s="6">
        <v>160</v>
      </c>
      <c r="C164" s="6">
        <v>60</v>
      </c>
      <c r="D164" s="6">
        <v>11912.17079335744</v>
      </c>
      <c r="E164" s="6">
        <v>29993.680884676149</v>
      </c>
      <c r="F164" s="6">
        <v>397.24014336917554</v>
      </c>
      <c r="G164" s="13">
        <v>1</v>
      </c>
      <c r="H164" s="6">
        <v>0</v>
      </c>
      <c r="I164" s="6">
        <v>-1</v>
      </c>
      <c r="J164" s="6">
        <v>-1</v>
      </c>
      <c r="K164" s="7">
        <v>29.366317451456034</v>
      </c>
      <c r="L164" s="7">
        <v>2.1599934183897598</v>
      </c>
      <c r="O164" s="7">
        <v>19.637562080853144</v>
      </c>
      <c r="P164" s="7">
        <v>8.4262425707943009</v>
      </c>
      <c r="S164" s="7">
        <v>23.039614100009867</v>
      </c>
      <c r="T164" s="7">
        <v>9.4447341070146766</v>
      </c>
      <c r="X164" s="4" t="str">
        <f t="shared" si="9"/>
        <v>160</v>
      </c>
      <c r="Y164" s="1">
        <f t="shared" si="7"/>
        <v>-99</v>
      </c>
      <c r="Z164" s="1">
        <f t="shared" si="8"/>
        <v>-99</v>
      </c>
      <c r="AA164" s="1">
        <f>IF($I164&gt;=0,'Data Stove9 Run 4'!$AA$2,$I164)</f>
        <v>-1</v>
      </c>
      <c r="AB164" s="1">
        <f>IF($J164&gt;=0,'Data Stove9 Run 4'!$AA$2,$J164)</f>
        <v>-1</v>
      </c>
    </row>
    <row r="165" spans="1:28" x14ac:dyDescent="0.3">
      <c r="A165" s="6">
        <v>2</v>
      </c>
      <c r="B165" s="6">
        <v>161</v>
      </c>
      <c r="C165" s="6">
        <v>60</v>
      </c>
      <c r="D165" s="6">
        <v>12347.987388905509</v>
      </c>
      <c r="E165" s="6">
        <v>29994.470774091627</v>
      </c>
      <c r="F165" s="6">
        <v>411.82795698924724</v>
      </c>
      <c r="G165" s="13">
        <v>1</v>
      </c>
      <c r="H165" s="6">
        <v>0</v>
      </c>
      <c r="I165" s="6">
        <v>-1</v>
      </c>
      <c r="J165" s="6">
        <v>-1</v>
      </c>
      <c r="K165" s="7">
        <v>19.391997466833928</v>
      </c>
      <c r="L165" s="7">
        <v>1.9107376293964793</v>
      </c>
      <c r="O165" s="7">
        <v>19.636036834803335</v>
      </c>
      <c r="P165" s="7">
        <v>8.3857735960030091</v>
      </c>
      <c r="S165" s="7">
        <v>23.010433166944459</v>
      </c>
      <c r="T165" s="7">
        <v>9.384462135193731</v>
      </c>
      <c r="X165" s="4" t="str">
        <f t="shared" si="9"/>
        <v>161</v>
      </c>
      <c r="Y165" s="1">
        <f t="shared" si="7"/>
        <v>-99</v>
      </c>
      <c r="Z165" s="1">
        <f t="shared" si="8"/>
        <v>-99</v>
      </c>
      <c r="AA165" s="1">
        <f>IF($I165&gt;=0,'Data Stove9 Run 4'!$AA$2,$I165)</f>
        <v>-1</v>
      </c>
      <c r="AB165" s="1">
        <f>IF($J165&gt;=0,'Data Stove9 Run 4'!$AA$2,$J165)</f>
        <v>-1</v>
      </c>
    </row>
    <row r="166" spans="1:28" x14ac:dyDescent="0.3">
      <c r="A166" s="6">
        <v>2</v>
      </c>
      <c r="B166" s="6">
        <v>162</v>
      </c>
      <c r="C166" s="6">
        <v>60</v>
      </c>
      <c r="D166" s="6">
        <v>12334.479384665568</v>
      </c>
      <c r="E166" s="6">
        <v>29994.470774091627</v>
      </c>
      <c r="F166" s="6">
        <v>411.64874551971292</v>
      </c>
      <c r="G166" s="13">
        <v>1</v>
      </c>
      <c r="H166" s="6">
        <v>0</v>
      </c>
      <c r="I166" s="6">
        <v>-1</v>
      </c>
      <c r="J166" s="6">
        <v>-1</v>
      </c>
      <c r="K166" s="7">
        <v>32.152005786281563</v>
      </c>
      <c r="L166" s="7">
        <v>1.8087510722995181</v>
      </c>
      <c r="O166" s="7">
        <v>19.713295902405054</v>
      </c>
      <c r="P166" s="7">
        <v>8.3451746915357052</v>
      </c>
      <c r="S166" s="7">
        <v>23.082985330589992</v>
      </c>
      <c r="T166" s="7">
        <v>9.3243374442183811</v>
      </c>
      <c r="X166" s="4" t="str">
        <f t="shared" si="9"/>
        <v>162</v>
      </c>
      <c r="Y166" s="1">
        <f t="shared" si="7"/>
        <v>-99</v>
      </c>
      <c r="Z166" s="1">
        <f t="shared" si="8"/>
        <v>-99</v>
      </c>
      <c r="AA166" s="1">
        <f>IF($I166&gt;=0,'Data Stove9 Run 4'!$AA$2,$I166)</f>
        <v>-1</v>
      </c>
      <c r="AB166" s="1">
        <f>IF($J166&gt;=0,'Data Stove9 Run 4'!$AA$2,$J166)</f>
        <v>-1</v>
      </c>
    </row>
    <row r="167" spans="1:28" x14ac:dyDescent="0.3">
      <c r="A167" s="6">
        <v>2</v>
      </c>
      <c r="B167" s="6">
        <v>163</v>
      </c>
      <c r="C167" s="6">
        <v>60</v>
      </c>
      <c r="D167" s="6">
        <v>12520.791998477971</v>
      </c>
      <c r="E167" s="6">
        <v>29995.26066350711</v>
      </c>
      <c r="F167" s="6">
        <v>416.81003584229359</v>
      </c>
      <c r="G167" s="13">
        <v>1</v>
      </c>
      <c r="H167" s="6">
        <v>0</v>
      </c>
      <c r="I167" s="6">
        <v>-1</v>
      </c>
      <c r="J167" s="6">
        <v>-1</v>
      </c>
      <c r="K167" s="7">
        <v>34.934917262432002</v>
      </c>
      <c r="L167" s="7">
        <v>1.7469889713446385</v>
      </c>
      <c r="O167" s="7">
        <v>19.806680082527919</v>
      </c>
      <c r="P167" s="7">
        <v>8.304695024540667</v>
      </c>
      <c r="S167" s="7">
        <v>23.176307629265914</v>
      </c>
      <c r="T167" s="7">
        <v>9.2646732830146501</v>
      </c>
      <c r="X167" s="4" t="str">
        <f t="shared" si="9"/>
        <v>163</v>
      </c>
      <c r="Y167" s="1">
        <f t="shared" si="7"/>
        <v>-99</v>
      </c>
      <c r="Z167" s="1">
        <f t="shared" si="8"/>
        <v>-99</v>
      </c>
      <c r="AA167" s="1">
        <f>IF($I167&gt;=0,'Data Stove9 Run 4'!$AA$2,$I167)</f>
        <v>-1</v>
      </c>
      <c r="AB167" s="1">
        <f>IF($J167&gt;=0,'Data Stove9 Run 4'!$AA$2,$J167)</f>
        <v>-1</v>
      </c>
    </row>
    <row r="168" spans="1:28" x14ac:dyDescent="0.3">
      <c r="A168" s="6">
        <v>2</v>
      </c>
      <c r="B168" s="6">
        <v>164</v>
      </c>
      <c r="C168" s="6">
        <v>58</v>
      </c>
      <c r="D168" s="6">
        <v>12485.419359192196</v>
      </c>
      <c r="E168" s="6">
        <v>29988.560222258544</v>
      </c>
      <c r="F168" s="6">
        <v>415.9065628476082</v>
      </c>
      <c r="G168" s="13">
        <v>1</v>
      </c>
      <c r="H168" s="6">
        <v>0</v>
      </c>
      <c r="I168" s="6">
        <v>-1</v>
      </c>
      <c r="J168" s="6">
        <v>-1</v>
      </c>
      <c r="K168" s="7">
        <v>20.244042321971186</v>
      </c>
      <c r="L168" s="7">
        <v>1.0128859441651199</v>
      </c>
      <c r="O168" s="7">
        <v>19.809346925451354</v>
      </c>
      <c r="P168" s="7">
        <v>8.2602327740505732</v>
      </c>
      <c r="S168" s="7">
        <v>23.153399306552675</v>
      </c>
      <c r="T168" s="7">
        <v>9.2002061944298887</v>
      </c>
      <c r="X168" s="4" t="str">
        <f t="shared" si="9"/>
        <v>164</v>
      </c>
      <c r="Y168" s="1">
        <f t="shared" si="7"/>
        <v>-99</v>
      </c>
      <c r="Z168" s="1">
        <f t="shared" si="8"/>
        <v>-99</v>
      </c>
      <c r="AA168" s="1">
        <f>IF($I168&gt;=0,'Data Stove9 Run 4'!$AA$2,$I168)</f>
        <v>-1</v>
      </c>
      <c r="AB168" s="1">
        <f>IF($J168&gt;=0,'Data Stove9 Run 4'!$AA$2,$J168)</f>
        <v>-1</v>
      </c>
    </row>
    <row r="169" spans="1:28" x14ac:dyDescent="0.3">
      <c r="A169" s="6">
        <v>3</v>
      </c>
      <c r="B169" s="6">
        <v>165</v>
      </c>
      <c r="C169" s="6">
        <v>59</v>
      </c>
      <c r="D169" s="6">
        <v>13768.711531808509</v>
      </c>
      <c r="E169" s="6">
        <v>29748.574182665274</v>
      </c>
      <c r="F169" s="6">
        <v>462.65718972115906</v>
      </c>
      <c r="G169" s="13">
        <v>1</v>
      </c>
      <c r="H169" s="6">
        <v>0</v>
      </c>
      <c r="I169" s="6">
        <v>-1</v>
      </c>
      <c r="J169" s="6">
        <v>-1</v>
      </c>
      <c r="K169" s="7">
        <v>15.680494012124175</v>
      </c>
      <c r="L169" s="7">
        <v>1.4259172015564783</v>
      </c>
      <c r="O169" s="7">
        <v>19.784323574461492</v>
      </c>
      <c r="P169" s="7">
        <v>8.2188126796718208</v>
      </c>
      <c r="S169" s="7">
        <v>15.680494012124175</v>
      </c>
      <c r="T169" s="7">
        <v>1.4259172015564783</v>
      </c>
      <c r="X169" s="4" t="str">
        <f t="shared" si="9"/>
        <v>165</v>
      </c>
      <c r="Y169" s="1">
        <f t="shared" si="7"/>
        <v>-99</v>
      </c>
      <c r="Z169" s="1">
        <f t="shared" si="8"/>
        <v>-99</v>
      </c>
      <c r="AA169" s="1">
        <f>IF($I169&gt;=0,'Data Stove9 Run 4'!$AA$2,$I169)</f>
        <v>-1</v>
      </c>
      <c r="AB169" s="1">
        <f>IF($J169&gt;=0,'Data Stove9 Run 4'!$AA$2,$J169)</f>
        <v>-1</v>
      </c>
    </row>
    <row r="170" spans="1:28" x14ac:dyDescent="0.3">
      <c r="A170" s="6">
        <v>3</v>
      </c>
      <c r="B170" s="6">
        <v>166</v>
      </c>
      <c r="C170" s="6">
        <v>58</v>
      </c>
      <c r="D170" s="6">
        <v>15068.547521689365</v>
      </c>
      <c r="E170" s="6">
        <v>29696.845889851287</v>
      </c>
      <c r="F170" s="6">
        <v>507.93474230626612</v>
      </c>
      <c r="G170" s="13">
        <v>1</v>
      </c>
      <c r="H170" s="6">
        <v>0</v>
      </c>
      <c r="I170" s="6">
        <v>-1</v>
      </c>
      <c r="J170" s="6">
        <v>-1</v>
      </c>
      <c r="K170" s="7">
        <v>14.174769545644809</v>
      </c>
      <c r="L170" s="7">
        <v>11.197787946240013</v>
      </c>
      <c r="O170" s="7">
        <v>19.750531080311994</v>
      </c>
      <c r="P170" s="7">
        <v>8.2367583138077745</v>
      </c>
      <c r="S170" s="7">
        <v>14.174769545644809</v>
      </c>
      <c r="T170" s="7">
        <v>11.197787946240013</v>
      </c>
      <c r="X170" s="4" t="str">
        <f t="shared" si="9"/>
        <v>166</v>
      </c>
      <c r="Y170" s="1">
        <f t="shared" si="7"/>
        <v>-99</v>
      </c>
      <c r="Z170" s="1">
        <f t="shared" si="8"/>
        <v>-99</v>
      </c>
      <c r="AA170" s="1">
        <f>IF($I170&gt;=0,'Data Stove9 Run 4'!$AA$2,$I170)</f>
        <v>-1</v>
      </c>
      <c r="AB170" s="1">
        <f>IF($J170&gt;=0,'Data Stove9 Run 4'!$AA$2,$J170)</f>
        <v>-1</v>
      </c>
    </row>
    <row r="171" spans="1:28" x14ac:dyDescent="0.3">
      <c r="A171" s="6">
        <v>3</v>
      </c>
      <c r="B171" s="6">
        <v>167</v>
      </c>
      <c r="C171" s="6">
        <v>59</v>
      </c>
      <c r="D171" s="6">
        <v>14685.190209817923</v>
      </c>
      <c r="E171" s="6">
        <v>29994.377058398266</v>
      </c>
      <c r="F171" s="6">
        <v>489.19263714233625</v>
      </c>
      <c r="G171" s="13">
        <v>1</v>
      </c>
      <c r="H171" s="6">
        <v>0</v>
      </c>
      <c r="I171" s="6">
        <v>-1</v>
      </c>
      <c r="J171" s="6">
        <v>-1</v>
      </c>
      <c r="K171" s="7">
        <v>14.694433784558093</v>
      </c>
      <c r="L171" s="7">
        <v>0.36234182943359988</v>
      </c>
      <c r="O171" s="7">
        <v>19.72025504860089</v>
      </c>
      <c r="P171" s="7">
        <v>8.1896061192905645</v>
      </c>
      <c r="S171" s="7">
        <v>14.43460166510145</v>
      </c>
      <c r="T171" s="7">
        <v>5.7800648878368062</v>
      </c>
      <c r="X171" s="4" t="str">
        <f t="shared" si="9"/>
        <v>167</v>
      </c>
      <c r="Y171" s="1">
        <f t="shared" si="7"/>
        <v>-99</v>
      </c>
      <c r="Z171" s="1">
        <f t="shared" si="8"/>
        <v>-99</v>
      </c>
      <c r="AA171" s="1">
        <f>IF($I171&gt;=0,'Data Stove9 Run 4'!$AA$2,$I171)</f>
        <v>-1</v>
      </c>
      <c r="AB171" s="1">
        <f>IF($J171&gt;=0,'Data Stove9 Run 4'!$AA$2,$J171)</f>
        <v>-1</v>
      </c>
    </row>
    <row r="172" spans="1:28" x14ac:dyDescent="0.3">
      <c r="A172" s="6">
        <v>3</v>
      </c>
      <c r="B172" s="6">
        <v>168</v>
      </c>
      <c r="C172" s="6">
        <v>59</v>
      </c>
      <c r="D172" s="6">
        <v>13801.091493545895</v>
      </c>
      <c r="E172" s="6">
        <v>29995.180335769943</v>
      </c>
      <c r="F172" s="6">
        <v>459.81410606888988</v>
      </c>
      <c r="G172" s="13">
        <v>1</v>
      </c>
      <c r="H172" s="6">
        <v>0</v>
      </c>
      <c r="I172" s="6">
        <v>-1</v>
      </c>
      <c r="J172" s="6">
        <v>-1</v>
      </c>
      <c r="K172" s="7">
        <v>14.768056654697601</v>
      </c>
      <c r="L172" s="7">
        <v>0</v>
      </c>
      <c r="O172" s="7">
        <v>19.690777677208608</v>
      </c>
      <c r="P172" s="7">
        <v>8.1408584638185975</v>
      </c>
      <c r="S172" s="7">
        <v>14.545753328300167</v>
      </c>
      <c r="T172" s="7">
        <v>3.853376591891204</v>
      </c>
      <c r="X172" s="4" t="str">
        <f t="shared" si="9"/>
        <v>168</v>
      </c>
      <c r="Y172" s="1">
        <f t="shared" si="7"/>
        <v>-99</v>
      </c>
      <c r="Z172" s="1">
        <f t="shared" si="8"/>
        <v>-99</v>
      </c>
      <c r="AA172" s="1">
        <f>IF($I172&gt;=0,'Data Stove9 Run 4'!$AA$2,$I172)</f>
        <v>-1</v>
      </c>
      <c r="AB172" s="1">
        <f>IF($J172&gt;=0,'Data Stove9 Run 4'!$AA$2,$J172)</f>
        <v>-1</v>
      </c>
    </row>
    <row r="173" spans="1:28" x14ac:dyDescent="0.3">
      <c r="A173" s="6">
        <v>3</v>
      </c>
      <c r="B173" s="6">
        <v>169</v>
      </c>
      <c r="C173" s="6">
        <v>58</v>
      </c>
      <c r="D173" s="6">
        <v>12722.046078854963</v>
      </c>
      <c r="E173" s="6">
        <v>29992.645857166204</v>
      </c>
      <c r="F173" s="6">
        <v>423.84130515387466</v>
      </c>
      <c r="G173" s="13">
        <v>1</v>
      </c>
      <c r="H173" s="6">
        <v>0</v>
      </c>
      <c r="I173" s="6">
        <v>-1</v>
      </c>
      <c r="J173" s="6">
        <v>-1</v>
      </c>
      <c r="K173" s="7">
        <v>12.179518467125751</v>
      </c>
      <c r="L173" s="7">
        <v>0</v>
      </c>
      <c r="O173" s="7">
        <v>19.64633235643889</v>
      </c>
      <c r="P173" s="7">
        <v>8.0926877036776581</v>
      </c>
      <c r="S173" s="7">
        <v>13.954194613006564</v>
      </c>
      <c r="T173" s="7">
        <v>2.8900324439184031</v>
      </c>
      <c r="X173" s="4" t="str">
        <f t="shared" si="9"/>
        <v>169</v>
      </c>
      <c r="Y173" s="1">
        <f t="shared" si="7"/>
        <v>-99</v>
      </c>
      <c r="Z173" s="1">
        <f t="shared" si="8"/>
        <v>-99</v>
      </c>
      <c r="AA173" s="1">
        <f>IF($I173&gt;=0,'Data Stove9 Run 4'!$AA$2,$I173)</f>
        <v>-1</v>
      </c>
      <c r="AB173" s="1">
        <f>IF($J173&gt;=0,'Data Stove9 Run 4'!$AA$2,$J173)</f>
        <v>-1</v>
      </c>
    </row>
    <row r="174" spans="1:28" x14ac:dyDescent="0.3">
      <c r="A174" s="6">
        <v>3</v>
      </c>
      <c r="B174" s="6">
        <v>170</v>
      </c>
      <c r="C174" s="6">
        <v>59</v>
      </c>
      <c r="D174" s="6">
        <v>11937.426380386476</v>
      </c>
      <c r="E174" s="6">
        <v>29999.196722628323</v>
      </c>
      <c r="F174" s="6">
        <v>397.92236194641896</v>
      </c>
      <c r="G174" s="13">
        <v>1</v>
      </c>
      <c r="H174" s="6">
        <v>0</v>
      </c>
      <c r="I174" s="6">
        <v>-1</v>
      </c>
      <c r="J174" s="6">
        <v>-1</v>
      </c>
      <c r="K174" s="7">
        <v>34.377268573503954</v>
      </c>
      <c r="L174" s="7">
        <v>0</v>
      </c>
      <c r="O174" s="7">
        <v>19.732984922421625</v>
      </c>
      <c r="P174" s="7">
        <v>8.0450836583619072</v>
      </c>
      <c r="S174" s="7">
        <v>18.038809405106043</v>
      </c>
      <c r="T174" s="7">
        <v>2.3120259551347226</v>
      </c>
      <c r="X174" s="4" t="str">
        <f t="shared" si="9"/>
        <v>170</v>
      </c>
      <c r="Y174" s="1">
        <f t="shared" si="7"/>
        <v>-99</v>
      </c>
      <c r="Z174" s="1">
        <f t="shared" si="8"/>
        <v>-99</v>
      </c>
      <c r="AA174" s="1">
        <f>IF($I174&gt;=0,'Data Stove9 Run 4'!$AA$2,$I174)</f>
        <v>-1</v>
      </c>
      <c r="AB174" s="1">
        <f>IF($J174&gt;=0,'Data Stove9 Run 4'!$AA$2,$J174)</f>
        <v>-1</v>
      </c>
    </row>
    <row r="175" spans="1:28" x14ac:dyDescent="0.3">
      <c r="A175" s="6">
        <v>3</v>
      </c>
      <c r="B175" s="6">
        <v>171</v>
      </c>
      <c r="C175" s="6">
        <v>58</v>
      </c>
      <c r="D175" s="6">
        <v>11510.121396779934</v>
      </c>
      <c r="E175" s="6">
        <v>29997.5486190554</v>
      </c>
      <c r="F175" s="6">
        <v>382.68446421950318</v>
      </c>
      <c r="G175" s="13">
        <v>1</v>
      </c>
      <c r="H175" s="6">
        <v>0</v>
      </c>
      <c r="I175" s="6">
        <v>-1</v>
      </c>
      <c r="J175" s="6">
        <v>-1</v>
      </c>
      <c r="K175" s="7">
        <v>18.378792562233581</v>
      </c>
      <c r="L175" s="7">
        <v>0</v>
      </c>
      <c r="O175" s="7">
        <v>19.725065668853276</v>
      </c>
      <c r="P175" s="7">
        <v>7.9980363855059888</v>
      </c>
      <c r="S175" s="7">
        <v>18.095473264627298</v>
      </c>
      <c r="T175" s="7">
        <v>1.926688295945602</v>
      </c>
      <c r="X175" s="4" t="str">
        <f t="shared" si="9"/>
        <v>171</v>
      </c>
      <c r="Y175" s="1">
        <f t="shared" si="7"/>
        <v>-99</v>
      </c>
      <c r="Z175" s="1">
        <f t="shared" si="8"/>
        <v>-99</v>
      </c>
      <c r="AA175" s="1">
        <f>IF($I175&gt;=0,'Data Stove9 Run 4'!$AA$2,$I175)</f>
        <v>-1</v>
      </c>
      <c r="AB175" s="1">
        <f>IF($J175&gt;=0,'Data Stove9 Run 4'!$AA$2,$J175)</f>
        <v>-1</v>
      </c>
    </row>
    <row r="176" spans="1:28" x14ac:dyDescent="0.3">
      <c r="A176" s="6">
        <v>3</v>
      </c>
      <c r="B176" s="6">
        <v>172</v>
      </c>
      <c r="C176" s="6">
        <v>59</v>
      </c>
      <c r="D176" s="6">
        <v>11164.356521390628</v>
      </c>
      <c r="E176" s="6">
        <v>29992.770503654909</v>
      </c>
      <c r="F176" s="6">
        <v>372.22525970475658</v>
      </c>
      <c r="G176" s="13">
        <v>1</v>
      </c>
      <c r="H176" s="6">
        <v>0</v>
      </c>
      <c r="I176" s="6">
        <v>-1</v>
      </c>
      <c r="J176" s="6">
        <v>-1</v>
      </c>
      <c r="K176" s="7">
        <v>25.479082801606406</v>
      </c>
      <c r="L176" s="7">
        <v>0.2247859859800321</v>
      </c>
      <c r="O176" s="7">
        <v>19.758519256834397</v>
      </c>
      <c r="P176" s="7">
        <v>7.9528430692296759</v>
      </c>
      <c r="S176" s="7">
        <v>19.150274627052884</v>
      </c>
      <c r="T176" s="7">
        <v>1.6835593945219494</v>
      </c>
      <c r="X176" s="4" t="str">
        <f t="shared" si="9"/>
        <v>172</v>
      </c>
      <c r="Y176" s="1">
        <f t="shared" si="7"/>
        <v>-99</v>
      </c>
      <c r="Z176" s="1">
        <f t="shared" si="8"/>
        <v>-99</v>
      </c>
      <c r="AA176" s="1">
        <f>IF($I176&gt;=0,'Data Stove9 Run 4'!$AA$2,$I176)</f>
        <v>-1</v>
      </c>
      <c r="AB176" s="1">
        <f>IF($J176&gt;=0,'Data Stove9 Run 4'!$AA$2,$J176)</f>
        <v>-1</v>
      </c>
    </row>
    <row r="177" spans="1:28" x14ac:dyDescent="0.3">
      <c r="A177" s="6">
        <v>3</v>
      </c>
      <c r="B177" s="6">
        <v>173</v>
      </c>
      <c r="C177" s="6">
        <v>58</v>
      </c>
      <c r="D177" s="6">
        <v>10660.306448846621</v>
      </c>
      <c r="E177" s="6">
        <v>29991.01160320314</v>
      </c>
      <c r="F177" s="6">
        <v>355.24657026325542</v>
      </c>
      <c r="G177" s="13">
        <v>1</v>
      </c>
      <c r="H177" s="6">
        <v>0</v>
      </c>
      <c r="I177" s="6">
        <v>-1</v>
      </c>
      <c r="J177" s="6">
        <v>-1</v>
      </c>
      <c r="K177" s="7">
        <v>23.280907440512006</v>
      </c>
      <c r="L177" s="7">
        <v>8.981465990400006E-2</v>
      </c>
      <c r="O177" s="7">
        <v>19.778879882173573</v>
      </c>
      <c r="P177" s="7">
        <v>7.9073920379618974</v>
      </c>
      <c r="S177" s="7">
        <v>19.666603728735275</v>
      </c>
      <c r="T177" s="7">
        <v>1.4843413026947057</v>
      </c>
      <c r="X177" s="4" t="str">
        <f t="shared" si="9"/>
        <v>173</v>
      </c>
      <c r="Y177" s="1">
        <f t="shared" si="7"/>
        <v>-99</v>
      </c>
      <c r="Z177" s="1">
        <f t="shared" si="8"/>
        <v>-99</v>
      </c>
      <c r="AA177" s="1">
        <f>IF($I177&gt;=0,'Data Stove9 Run 4'!$AA$2,$I177)</f>
        <v>-1</v>
      </c>
      <c r="AB177" s="1">
        <f>IF($J177&gt;=0,'Data Stove9 Run 4'!$AA$2,$J177)</f>
        <v>-1</v>
      </c>
    </row>
    <row r="178" spans="1:28" x14ac:dyDescent="0.3">
      <c r="A178" s="6">
        <v>3</v>
      </c>
      <c r="B178" s="6">
        <v>174</v>
      </c>
      <c r="C178" s="6">
        <v>59</v>
      </c>
      <c r="D178" s="6">
        <v>10325.780465794196</v>
      </c>
      <c r="E178" s="6">
        <v>29996.786890513296</v>
      </c>
      <c r="F178" s="6">
        <v>343.90377255330759</v>
      </c>
      <c r="G178" s="13">
        <v>1</v>
      </c>
      <c r="H178" s="6">
        <v>0</v>
      </c>
      <c r="I178" s="6">
        <v>-1</v>
      </c>
      <c r="J178" s="6">
        <v>-1</v>
      </c>
      <c r="K178" s="7">
        <v>20.228294273452782</v>
      </c>
      <c r="L178" s="7">
        <v>0.28766697205132791</v>
      </c>
      <c r="O178" s="7">
        <v>19.781462723502763</v>
      </c>
      <c r="P178" s="7">
        <v>7.8636005145945953</v>
      </c>
      <c r="S178" s="7">
        <v>19.72901378925944</v>
      </c>
      <c r="T178" s="7">
        <v>1.3513774881787748</v>
      </c>
      <c r="X178" s="4" t="str">
        <f t="shared" si="9"/>
        <v>174</v>
      </c>
      <c r="Y178" s="1">
        <f t="shared" si="7"/>
        <v>-99</v>
      </c>
      <c r="Z178" s="1">
        <f t="shared" si="8"/>
        <v>-99</v>
      </c>
      <c r="AA178" s="1">
        <f>IF($I178&gt;=0,'Data Stove9 Run 4'!$AA$2,$I178)</f>
        <v>-1</v>
      </c>
      <c r="AB178" s="1">
        <f>IF($J178&gt;=0,'Data Stove9 Run 4'!$AA$2,$J178)</f>
        <v>-1</v>
      </c>
    </row>
    <row r="179" spans="1:28" x14ac:dyDescent="0.3">
      <c r="A179" s="6">
        <v>3</v>
      </c>
      <c r="B179" s="6">
        <v>175</v>
      </c>
      <c r="C179" s="6">
        <v>58</v>
      </c>
      <c r="D179" s="6">
        <v>10190.328557624807</v>
      </c>
      <c r="E179" s="6">
        <v>29991.828730184672</v>
      </c>
      <c r="F179" s="6">
        <v>339.00630329996301</v>
      </c>
      <c r="G179" s="13">
        <v>1</v>
      </c>
      <c r="H179" s="6">
        <v>0</v>
      </c>
      <c r="I179" s="6">
        <v>-1</v>
      </c>
      <c r="J179" s="6">
        <v>-1</v>
      </c>
      <c r="K179" s="7">
        <v>19.454003902129294</v>
      </c>
      <c r="L179" s="7">
        <v>0.17802516742463992</v>
      </c>
      <c r="O179" s="7">
        <v>19.779591530237774</v>
      </c>
      <c r="P179" s="7">
        <v>7.8196829411821964</v>
      </c>
      <c r="S179" s="7">
        <v>19.701512800546428</v>
      </c>
      <c r="T179" s="7">
        <v>1.2340422561033613</v>
      </c>
      <c r="X179" s="4" t="str">
        <f t="shared" si="9"/>
        <v>175</v>
      </c>
      <c r="Y179" s="1">
        <f t="shared" si="7"/>
        <v>-99</v>
      </c>
      <c r="Z179" s="1">
        <f t="shared" si="8"/>
        <v>-99</v>
      </c>
      <c r="AA179" s="1">
        <f>IF($I179&gt;=0,'Data Stove9 Run 4'!$AA$2,$I179)</f>
        <v>-1</v>
      </c>
      <c r="AB179" s="1">
        <f>IF($J179&gt;=0,'Data Stove9 Run 4'!$AA$2,$J179)</f>
        <v>-1</v>
      </c>
    </row>
    <row r="180" spans="1:28" x14ac:dyDescent="0.3">
      <c r="A180" s="6">
        <v>3</v>
      </c>
      <c r="B180" s="6">
        <v>176</v>
      </c>
      <c r="C180" s="6">
        <v>59</v>
      </c>
      <c r="D180" s="6">
        <v>9982.2875298221297</v>
      </c>
      <c r="E180" s="6">
        <v>29989.557394168205</v>
      </c>
      <c r="F180" s="6">
        <v>331.76599234554436</v>
      </c>
      <c r="G180" s="13">
        <v>1</v>
      </c>
      <c r="H180" s="6">
        <v>0</v>
      </c>
      <c r="I180" s="6">
        <v>-1</v>
      </c>
      <c r="J180" s="6">
        <v>-1</v>
      </c>
      <c r="K180" s="7">
        <v>26.322809891238418</v>
      </c>
      <c r="L180" s="7">
        <v>0.21956243685427179</v>
      </c>
      <c r="O180" s="7">
        <v>19.816768907288914</v>
      </c>
      <c r="P180" s="7">
        <v>7.7765004383166962</v>
      </c>
      <c r="S180" s="7">
        <v>20.303448899700246</v>
      </c>
      <c r="T180" s="7">
        <v>1.1418168179898076</v>
      </c>
      <c r="X180" s="4" t="str">
        <f t="shared" si="9"/>
        <v>176</v>
      </c>
      <c r="Y180" s="1">
        <f t="shared" si="7"/>
        <v>-99</v>
      </c>
      <c r="Z180" s="1">
        <f t="shared" si="8"/>
        <v>-99</v>
      </c>
      <c r="AA180" s="1">
        <f>IF($I180&gt;=0,'Data Stove9 Run 4'!$AA$2,$I180)</f>
        <v>-1</v>
      </c>
      <c r="AB180" s="1">
        <f>IF($J180&gt;=0,'Data Stove9 Run 4'!$AA$2,$J180)</f>
        <v>-1</v>
      </c>
    </row>
    <row r="181" spans="1:28" x14ac:dyDescent="0.3">
      <c r="A181" s="6">
        <v>3</v>
      </c>
      <c r="B181" s="6">
        <v>177</v>
      </c>
      <c r="C181" s="6">
        <v>58</v>
      </c>
      <c r="D181" s="6">
        <v>9759.7697088183068</v>
      </c>
      <c r="E181" s="6">
        <v>29995.914365092336</v>
      </c>
      <c r="F181" s="6">
        <v>324.99073044123082</v>
      </c>
      <c r="G181" s="13">
        <v>1</v>
      </c>
      <c r="H181" s="6">
        <v>0</v>
      </c>
      <c r="I181" s="6">
        <v>-1</v>
      </c>
      <c r="J181" s="6">
        <v>-1</v>
      </c>
      <c r="K181" s="7">
        <v>30.801777709107224</v>
      </c>
      <c r="L181" s="7">
        <v>0.39703531114636798</v>
      </c>
      <c r="O181" s="7">
        <v>19.878831103909356</v>
      </c>
      <c r="P181" s="7">
        <v>7.7348085449428519</v>
      </c>
      <c r="S181" s="7">
        <v>21.178309633817495</v>
      </c>
      <c r="T181" s="7">
        <v>1.079751692419521</v>
      </c>
      <c r="X181" s="4" t="str">
        <f t="shared" si="9"/>
        <v>177</v>
      </c>
      <c r="Y181" s="1">
        <f t="shared" si="7"/>
        <v>-99</v>
      </c>
      <c r="Z181" s="1">
        <f t="shared" si="8"/>
        <v>-99</v>
      </c>
      <c r="AA181" s="1">
        <f>IF($I181&gt;=0,'Data Stove9 Run 4'!$AA$2,$I181)</f>
        <v>-1</v>
      </c>
      <c r="AB181" s="1">
        <f>IF($J181&gt;=0,'Data Stove9 Run 4'!$AA$2,$J181)</f>
        <v>-1</v>
      </c>
    </row>
    <row r="182" spans="1:28" x14ac:dyDescent="0.3">
      <c r="A182" s="6">
        <v>3</v>
      </c>
      <c r="B182" s="6">
        <v>178</v>
      </c>
      <c r="C182" s="6">
        <v>59</v>
      </c>
      <c r="D182" s="6">
        <v>9973.6362895115872</v>
      </c>
      <c r="E182" s="6">
        <v>29994.377058398266</v>
      </c>
      <c r="F182" s="6">
        <v>332.6772371058866</v>
      </c>
      <c r="G182" s="13">
        <v>1</v>
      </c>
      <c r="H182" s="6">
        <v>0</v>
      </c>
      <c r="I182" s="6">
        <v>-1</v>
      </c>
      <c r="J182" s="6">
        <v>-1</v>
      </c>
      <c r="K182" s="7">
        <v>32.329367808230423</v>
      </c>
      <c r="L182" s="7">
        <v>0.37136172358694375</v>
      </c>
      <c r="O182" s="7">
        <v>19.948777939326888</v>
      </c>
      <c r="P182" s="7">
        <v>7.6934408661711897</v>
      </c>
      <c r="S182" s="7">
        <v>22.036083339541566</v>
      </c>
      <c r="T182" s="7">
        <v>1.0252601563554766</v>
      </c>
      <c r="X182" s="4" t="str">
        <f t="shared" si="9"/>
        <v>178</v>
      </c>
      <c r="Y182" s="1">
        <f t="shared" si="7"/>
        <v>-99</v>
      </c>
      <c r="Z182" s="1">
        <f t="shared" si="8"/>
        <v>-99</v>
      </c>
      <c r="AA182" s="1">
        <f>IF($I182&gt;=0,'Data Stove9 Run 4'!$AA$2,$I182)</f>
        <v>-1</v>
      </c>
      <c r="AB182" s="1">
        <f>IF($J182&gt;=0,'Data Stove9 Run 4'!$AA$2,$J182)</f>
        <v>-1</v>
      </c>
    </row>
    <row r="183" spans="1:28" x14ac:dyDescent="0.3">
      <c r="A183" s="6">
        <v>3</v>
      </c>
      <c r="B183" s="6">
        <v>179</v>
      </c>
      <c r="C183" s="6">
        <v>58</v>
      </c>
      <c r="D183" s="6">
        <v>10055.300061762124</v>
      </c>
      <c r="E183" s="6">
        <v>29998.365746036936</v>
      </c>
      <c r="F183" s="6">
        <v>335.3355580274382</v>
      </c>
      <c r="G183" s="13">
        <v>1</v>
      </c>
      <c r="H183" s="6">
        <v>0</v>
      </c>
      <c r="I183" s="6">
        <v>-1</v>
      </c>
      <c r="J183" s="6">
        <v>-1</v>
      </c>
      <c r="K183" s="7">
        <v>33.244709721773454</v>
      </c>
      <c r="L183" s="7">
        <v>0.41418857067072035</v>
      </c>
      <c r="O183" s="7">
        <v>20.023056887832176</v>
      </c>
      <c r="P183" s="7">
        <v>7.6527746522298461</v>
      </c>
      <c r="S183" s="7">
        <v>22.836699509700988</v>
      </c>
      <c r="T183" s="7">
        <v>0.98161218594942257</v>
      </c>
      <c r="X183" s="4" t="str">
        <f t="shared" si="9"/>
        <v>179</v>
      </c>
      <c r="Y183" s="1">
        <f t="shared" si="7"/>
        <v>-99</v>
      </c>
      <c r="Z183" s="1">
        <f t="shared" si="8"/>
        <v>-99</v>
      </c>
      <c r="AA183" s="1">
        <f>IF($I183&gt;=0,'Data Stove9 Run 4'!$AA$2,$I183)</f>
        <v>-1</v>
      </c>
      <c r="AB183" s="1">
        <f>IF($J183&gt;=0,'Data Stove9 Run 4'!$AA$2,$J183)</f>
        <v>-1</v>
      </c>
    </row>
    <row r="184" spans="1:28" x14ac:dyDescent="0.3">
      <c r="A184" s="6">
        <v>3</v>
      </c>
      <c r="B184" s="6">
        <v>180</v>
      </c>
      <c r="C184" s="6">
        <v>59</v>
      </c>
      <c r="D184" s="6">
        <v>9794.6274784214183</v>
      </c>
      <c r="E184" s="6">
        <v>30000.803277371677</v>
      </c>
      <c r="F184" s="6">
        <v>326.9910698013486</v>
      </c>
      <c r="G184" s="13">
        <v>1</v>
      </c>
      <c r="H184" s="6">
        <v>0</v>
      </c>
      <c r="I184" s="6">
        <v>-1</v>
      </c>
      <c r="J184" s="6">
        <v>-1</v>
      </c>
      <c r="K184" s="7">
        <v>44.440642453217919</v>
      </c>
      <c r="L184" s="7">
        <v>0.34672212171417616</v>
      </c>
      <c r="O184" s="7">
        <v>20.158710140973209</v>
      </c>
      <c r="P184" s="7">
        <v>7.6121854715047599</v>
      </c>
      <c r="S184" s="7">
        <v>24.276962372602117</v>
      </c>
      <c r="T184" s="7">
        <v>0.93928618166707289</v>
      </c>
      <c r="X184" s="4" t="str">
        <f t="shared" si="9"/>
        <v>180</v>
      </c>
      <c r="Y184" s="1">
        <f t="shared" si="7"/>
        <v>-99</v>
      </c>
      <c r="Z184" s="1">
        <f t="shared" si="8"/>
        <v>-99</v>
      </c>
      <c r="AA184" s="1">
        <f>IF($I184&gt;=0,'Data Stove9 Run 4'!$AA$2,$I184)</f>
        <v>-1</v>
      </c>
      <c r="AB184" s="1">
        <f>IF($J184&gt;=0,'Data Stove9 Run 4'!$AA$2,$J184)</f>
        <v>-1</v>
      </c>
    </row>
    <row r="185" spans="1:28" x14ac:dyDescent="0.3">
      <c r="A185" s="6">
        <v>3</v>
      </c>
      <c r="B185" s="6">
        <v>181</v>
      </c>
      <c r="C185" s="6">
        <v>58</v>
      </c>
      <c r="D185" s="6">
        <v>9585.2799961012061</v>
      </c>
      <c r="E185" s="6">
        <v>29987.743095277008</v>
      </c>
      <c r="F185" s="6">
        <v>319.16944753429732</v>
      </c>
      <c r="G185" s="13">
        <v>1</v>
      </c>
      <c r="H185" s="6">
        <v>0</v>
      </c>
      <c r="I185" s="6">
        <v>-1</v>
      </c>
      <c r="J185" s="6">
        <v>-1</v>
      </c>
      <c r="K185" s="7">
        <v>43.066134668239378</v>
      </c>
      <c r="L185" s="7">
        <v>0.36052855634956782</v>
      </c>
      <c r="O185" s="7">
        <v>20.285270497477441</v>
      </c>
      <c r="P185" s="7">
        <v>7.5721210686585989</v>
      </c>
      <c r="S185" s="7">
        <v>25.451285641079448</v>
      </c>
      <c r="T185" s="7">
        <v>0.90311383008472879</v>
      </c>
      <c r="X185" s="4" t="str">
        <f t="shared" si="9"/>
        <v>181</v>
      </c>
      <c r="Y185" s="1">
        <f t="shared" si="7"/>
        <v>-99</v>
      </c>
      <c r="Z185" s="1">
        <f t="shared" si="8"/>
        <v>-99</v>
      </c>
      <c r="AA185" s="1">
        <f>IF($I185&gt;=0,'Data Stove9 Run 4'!$AA$2,$I185)</f>
        <v>-1</v>
      </c>
      <c r="AB185" s="1">
        <f>IF($J185&gt;=0,'Data Stove9 Run 4'!$AA$2,$J185)</f>
        <v>-1</v>
      </c>
    </row>
    <row r="186" spans="1:28" x14ac:dyDescent="0.3">
      <c r="A186" s="6">
        <v>3</v>
      </c>
      <c r="B186" s="6">
        <v>182</v>
      </c>
      <c r="C186" s="6">
        <v>59</v>
      </c>
      <c r="D186" s="6">
        <v>9531.9807977475393</v>
      </c>
      <c r="E186" s="6">
        <v>29997.590167884973</v>
      </c>
      <c r="F186" s="6">
        <v>317.98797156916339</v>
      </c>
      <c r="G186" s="13">
        <v>1</v>
      </c>
      <c r="H186" s="6">
        <v>0</v>
      </c>
      <c r="I186" s="6">
        <v>-1</v>
      </c>
      <c r="J186" s="6">
        <v>-1</v>
      </c>
      <c r="K186" s="7">
        <v>38.709130303888017</v>
      </c>
      <c r="L186" s="7">
        <v>0.29977094970048029</v>
      </c>
      <c r="O186" s="7">
        <v>20.38650049641376</v>
      </c>
      <c r="P186" s="7">
        <v>7.5321631009720171</v>
      </c>
      <c r="S186" s="7">
        <v>26.231158856538773</v>
      </c>
      <c r="T186" s="7">
        <v>0.86762307241506709</v>
      </c>
      <c r="X186" s="4" t="str">
        <f t="shared" si="9"/>
        <v>182</v>
      </c>
      <c r="Y186" s="1">
        <f t="shared" si="7"/>
        <v>-99</v>
      </c>
      <c r="Z186" s="1">
        <f t="shared" si="8"/>
        <v>-99</v>
      </c>
      <c r="AA186" s="1">
        <f>IF($I186&gt;=0,'Data Stove9 Run 4'!$AA$2,$I186)</f>
        <v>-1</v>
      </c>
      <c r="AB186" s="1">
        <f>IF($J186&gt;=0,'Data Stove9 Run 4'!$AA$2,$J186)</f>
        <v>-1</v>
      </c>
    </row>
    <row r="187" spans="1:28" x14ac:dyDescent="0.3">
      <c r="A187" s="6">
        <v>3</v>
      </c>
      <c r="B187" s="6">
        <v>183</v>
      </c>
      <c r="C187" s="6">
        <v>58</v>
      </c>
      <c r="D187" s="6">
        <v>9505.6827713667335</v>
      </c>
      <c r="E187" s="6">
        <v>29986.925968295473</v>
      </c>
      <c r="F187" s="6">
        <v>316.83351872450874</v>
      </c>
      <c r="G187" s="13">
        <v>1</v>
      </c>
      <c r="H187" s="6">
        <v>0</v>
      </c>
      <c r="I187" s="6">
        <v>-1</v>
      </c>
      <c r="J187" s="6">
        <v>-1</v>
      </c>
      <c r="K187" s="7">
        <v>37.240262938981736</v>
      </c>
      <c r="L187" s="7">
        <v>0.21793862355033566</v>
      </c>
      <c r="O187" s="7">
        <v>20.478597558941456</v>
      </c>
      <c r="P187" s="7">
        <v>7.4921946612046844</v>
      </c>
      <c r="S187" s="7">
        <v>26.842775750007828</v>
      </c>
      <c r="T187" s="7">
        <v>0.83152949192258196</v>
      </c>
      <c r="X187" s="4" t="str">
        <f t="shared" si="9"/>
        <v>183</v>
      </c>
      <c r="Y187" s="1">
        <f t="shared" si="7"/>
        <v>-99</v>
      </c>
      <c r="Z187" s="1">
        <f t="shared" si="8"/>
        <v>-99</v>
      </c>
      <c r="AA187" s="1">
        <f>IF($I187&gt;=0,'Data Stove9 Run 4'!$AA$2,$I187)</f>
        <v>-1</v>
      </c>
      <c r="AB187" s="1">
        <f>IF($J187&gt;=0,'Data Stove9 Run 4'!$AA$2,$J187)</f>
        <v>-1</v>
      </c>
    </row>
    <row r="188" spans="1:28" x14ac:dyDescent="0.3">
      <c r="A188" s="6">
        <v>3</v>
      </c>
      <c r="B188" s="6">
        <v>184</v>
      </c>
      <c r="C188" s="6">
        <v>59</v>
      </c>
      <c r="D188" s="6">
        <v>9546.8095211552227</v>
      </c>
      <c r="E188" s="6">
        <v>29995.98361314162</v>
      </c>
      <c r="F188" s="6">
        <v>319.04501549116088</v>
      </c>
      <c r="G188" s="13">
        <v>1</v>
      </c>
      <c r="H188" s="6">
        <v>0</v>
      </c>
      <c r="I188" s="6">
        <v>-1</v>
      </c>
      <c r="J188" s="6">
        <v>-1</v>
      </c>
      <c r="K188" s="7">
        <v>36.452701684130538</v>
      </c>
      <c r="L188" s="7">
        <v>0.18241312742592022</v>
      </c>
      <c r="O188" s="7">
        <v>20.565413342230528</v>
      </c>
      <c r="P188" s="7">
        <v>7.4524675876515394</v>
      </c>
      <c r="S188" s="7">
        <v>27.348561325487971</v>
      </c>
      <c r="T188" s="7">
        <v>0.79736547273854719</v>
      </c>
      <c r="X188" s="4" t="str">
        <f t="shared" si="9"/>
        <v>184</v>
      </c>
      <c r="Y188" s="1">
        <f t="shared" si="7"/>
        <v>-99</v>
      </c>
      <c r="Z188" s="1">
        <f t="shared" si="8"/>
        <v>-99</v>
      </c>
      <c r="AA188" s="1">
        <f>IF($I188&gt;=0,'Data Stove9 Run 4'!$AA$2,$I188)</f>
        <v>-1</v>
      </c>
      <c r="AB188" s="1">
        <f>IF($J188&gt;=0,'Data Stove9 Run 4'!$AA$2,$J188)</f>
        <v>-1</v>
      </c>
    </row>
    <row r="189" spans="1:28" x14ac:dyDescent="0.3">
      <c r="A189" s="6">
        <v>3</v>
      </c>
      <c r="B189" s="6">
        <v>185</v>
      </c>
      <c r="C189" s="6">
        <v>59</v>
      </c>
      <c r="D189" s="6">
        <v>9584.3995749007136</v>
      </c>
      <c r="E189" s="6">
        <v>29991.967226283239</v>
      </c>
      <c r="F189" s="6">
        <v>319.48241297612526</v>
      </c>
      <c r="G189" s="13">
        <v>1</v>
      </c>
      <c r="H189" s="6">
        <v>0</v>
      </c>
      <c r="I189" s="6">
        <v>-1</v>
      </c>
      <c r="J189" s="6">
        <v>-1</v>
      </c>
      <c r="K189" s="7">
        <v>38.753532518761602</v>
      </c>
      <c r="L189" s="7">
        <v>0.1633929741250561</v>
      </c>
      <c r="O189" s="7">
        <v>20.663727499941508</v>
      </c>
      <c r="P189" s="7">
        <v>7.4130671843351799</v>
      </c>
      <c r="S189" s="7">
        <v>27.918809885151653</v>
      </c>
      <c r="T189" s="7">
        <v>0.76566684780787264</v>
      </c>
      <c r="X189" s="4" t="str">
        <f t="shared" si="9"/>
        <v>185</v>
      </c>
      <c r="Y189" s="1">
        <f t="shared" si="7"/>
        <v>-99</v>
      </c>
      <c r="Z189" s="1">
        <f t="shared" si="8"/>
        <v>-99</v>
      </c>
      <c r="AA189" s="1">
        <f>IF($I189&gt;=0,'Data Stove9 Run 4'!$AA$2,$I189)</f>
        <v>-1</v>
      </c>
      <c r="AB189" s="1">
        <f>IF($J189&gt;=0,'Data Stove9 Run 4'!$AA$2,$J189)</f>
        <v>-1</v>
      </c>
    </row>
    <row r="190" spans="1:28" x14ac:dyDescent="0.3">
      <c r="A190" s="6">
        <v>3</v>
      </c>
      <c r="B190" s="6">
        <v>186</v>
      </c>
      <c r="C190" s="6">
        <v>58</v>
      </c>
      <c r="D190" s="6">
        <v>9439.145564607963</v>
      </c>
      <c r="E190" s="6">
        <v>29996.731492073868</v>
      </c>
      <c r="F190" s="6">
        <v>314.49758991472004</v>
      </c>
      <c r="G190" s="13">
        <v>1</v>
      </c>
      <c r="H190" s="6">
        <v>0</v>
      </c>
      <c r="I190" s="6">
        <v>-1</v>
      </c>
      <c r="J190" s="6">
        <v>-1</v>
      </c>
      <c r="K190" s="7">
        <v>39.045653571674862</v>
      </c>
      <c r="L190" s="7">
        <v>0.51553525417075274</v>
      </c>
      <c r="O190" s="7">
        <v>20.762555059466958</v>
      </c>
      <c r="P190" s="7">
        <v>7.3759836793342961</v>
      </c>
      <c r="S190" s="7">
        <v>28.448659584509901</v>
      </c>
      <c r="T190" s="7">
        <v>0.75375581953943838</v>
      </c>
      <c r="X190" s="4" t="str">
        <f t="shared" si="9"/>
        <v>186</v>
      </c>
      <c r="Y190" s="1">
        <f t="shared" si="7"/>
        <v>-99</v>
      </c>
      <c r="Z190" s="1">
        <f t="shared" si="8"/>
        <v>-99</v>
      </c>
      <c r="AA190" s="1">
        <f>IF($I190&gt;=0,'Data Stove9 Run 4'!$AA$2,$I190)</f>
        <v>-1</v>
      </c>
      <c r="AB190" s="1">
        <f>IF($J190&gt;=0,'Data Stove9 Run 4'!$AA$2,$J190)</f>
        <v>-1</v>
      </c>
    </row>
    <row r="191" spans="1:28" x14ac:dyDescent="0.3">
      <c r="A191" s="6">
        <v>3</v>
      </c>
      <c r="B191" s="6">
        <v>187</v>
      </c>
      <c r="C191" s="6">
        <v>59</v>
      </c>
      <c r="D191" s="6">
        <v>10555.439110331874</v>
      </c>
      <c r="E191" s="6">
        <v>29913.246043858948</v>
      </c>
      <c r="F191" s="6">
        <v>353.16201931838879</v>
      </c>
      <c r="G191" s="13">
        <v>1</v>
      </c>
      <c r="H191" s="6">
        <v>0</v>
      </c>
      <c r="I191" s="6">
        <v>-1</v>
      </c>
      <c r="J191" s="6">
        <v>-1</v>
      </c>
      <c r="K191" s="7">
        <v>34.903229500302757</v>
      </c>
      <c r="L191" s="7">
        <v>51.044933148902444</v>
      </c>
      <c r="O191" s="7">
        <v>20.838173639364474</v>
      </c>
      <c r="P191" s="7">
        <v>7.6095074732892058</v>
      </c>
      <c r="S191" s="7">
        <v>28.742049126136852</v>
      </c>
      <c r="T191" s="7">
        <v>3.0397184254195748</v>
      </c>
      <c r="X191" s="4" t="str">
        <f t="shared" si="9"/>
        <v>187</v>
      </c>
      <c r="Y191" s="1">
        <f t="shared" si="7"/>
        <v>-99</v>
      </c>
      <c r="Z191" s="1">
        <f t="shared" si="8"/>
        <v>-99</v>
      </c>
      <c r="AA191" s="1">
        <f>IF($I191&gt;=0,'Data Stove9 Run 4'!$AA$2,$I191)</f>
        <v>-1</v>
      </c>
      <c r="AB191" s="1">
        <f>IF($J191&gt;=0,'Data Stove9 Run 4'!$AA$2,$J191)</f>
        <v>-1</v>
      </c>
    </row>
    <row r="192" spans="1:28" x14ac:dyDescent="0.3">
      <c r="A192" s="6">
        <v>3</v>
      </c>
      <c r="B192" s="6">
        <v>188</v>
      </c>
      <c r="C192" s="6">
        <v>58</v>
      </c>
      <c r="D192" s="6">
        <v>9036.9701133180351</v>
      </c>
      <c r="E192" s="6">
        <v>29994.280111129272</v>
      </c>
      <c r="F192" s="6">
        <v>300.81572117167212</v>
      </c>
      <c r="G192" s="13">
        <v>1</v>
      </c>
      <c r="H192" s="6">
        <v>0</v>
      </c>
      <c r="I192" s="6">
        <v>-1</v>
      </c>
      <c r="J192" s="6">
        <v>-1</v>
      </c>
      <c r="K192" s="7">
        <v>32.121949694801955</v>
      </c>
      <c r="L192" s="7">
        <v>12.838670503948803</v>
      </c>
      <c r="O192" s="7">
        <v>20.898193724765736</v>
      </c>
      <c r="P192" s="7">
        <v>7.6373221702607994</v>
      </c>
      <c r="S192" s="7">
        <v>28.889001324774465</v>
      </c>
      <c r="T192" s="7">
        <v>3.4657598201382371</v>
      </c>
      <c r="X192" s="4" t="str">
        <f t="shared" si="9"/>
        <v>188</v>
      </c>
      <c r="Y192" s="1">
        <f t="shared" si="7"/>
        <v>-99</v>
      </c>
      <c r="Z192" s="1">
        <f t="shared" si="8"/>
        <v>-99</v>
      </c>
      <c r="AA192" s="1">
        <f>IF($I192&gt;=0,'Data Stove9 Run 4'!$AA$2,$I192)</f>
        <v>-1</v>
      </c>
      <c r="AB192" s="1">
        <f>IF($J192&gt;=0,'Data Stove9 Run 4'!$AA$2,$J192)</f>
        <v>-1</v>
      </c>
    </row>
    <row r="193" spans="1:28" x14ac:dyDescent="0.3">
      <c r="A193" s="6">
        <v>3</v>
      </c>
      <c r="B193" s="6">
        <v>189</v>
      </c>
      <c r="C193" s="6">
        <v>59</v>
      </c>
      <c r="D193" s="6">
        <v>8898.7542306085306</v>
      </c>
      <c r="E193" s="6">
        <v>29990.360671539886</v>
      </c>
      <c r="F193" s="6">
        <v>296.40969564424984</v>
      </c>
      <c r="G193" s="13">
        <v>1</v>
      </c>
      <c r="H193" s="6">
        <v>0</v>
      </c>
      <c r="I193" s="6">
        <v>-1</v>
      </c>
      <c r="J193" s="6">
        <v>-1</v>
      </c>
      <c r="K193" s="7">
        <v>30.635129110577285</v>
      </c>
      <c r="L193" s="7">
        <v>6.6451766719180805</v>
      </c>
      <c r="O193" s="7">
        <v>20.949711901410243</v>
      </c>
      <c r="P193" s="7">
        <v>7.632072723179621</v>
      </c>
      <c r="S193" s="7">
        <v>28.961756649182917</v>
      </c>
      <c r="T193" s="7">
        <v>3.5982355222957305</v>
      </c>
      <c r="X193" s="4" t="str">
        <f t="shared" si="9"/>
        <v>189</v>
      </c>
      <c r="Y193" s="1">
        <f t="shared" ref="Y193:Y256" si="10">IF($I193&gt;=0,$Y$2,-99)</f>
        <v>-99</v>
      </c>
      <c r="Z193" s="1">
        <f t="shared" ref="Z193:Z256" si="11">IF($J193&gt;=0,$Y$2,-99)</f>
        <v>-99</v>
      </c>
      <c r="AA193" s="1">
        <f>IF($I193&gt;=0,'Data Stove9 Run 4'!$AA$2,$I193)</f>
        <v>-1</v>
      </c>
      <c r="AB193" s="1">
        <f>IF($J193&gt;=0,'Data Stove9 Run 4'!$AA$2,$J193)</f>
        <v>-1</v>
      </c>
    </row>
    <row r="194" spans="1:28" x14ac:dyDescent="0.3">
      <c r="A194" s="6">
        <v>3</v>
      </c>
      <c r="B194" s="6">
        <v>190</v>
      </c>
      <c r="C194" s="6">
        <v>58</v>
      </c>
      <c r="D194" s="6">
        <v>8840.4794015353345</v>
      </c>
      <c r="E194" s="6">
        <v>29994.280111129272</v>
      </c>
      <c r="F194" s="6">
        <v>294.0674823878382</v>
      </c>
      <c r="G194" s="13">
        <v>1</v>
      </c>
      <c r="H194" s="6">
        <v>0</v>
      </c>
      <c r="I194" s="6">
        <v>-1</v>
      </c>
      <c r="J194" s="6">
        <v>-1</v>
      </c>
      <c r="K194" s="7">
        <v>65.697182954758347</v>
      </c>
      <c r="L194" s="7">
        <v>4.457273683092474</v>
      </c>
      <c r="O194" s="7">
        <v>21.185224906954183</v>
      </c>
      <c r="P194" s="7">
        <v>7.6153632545475842</v>
      </c>
      <c r="S194" s="7">
        <v>30.431173701405932</v>
      </c>
      <c r="T194" s="7">
        <v>3.6325970487276003</v>
      </c>
      <c r="X194" s="4" t="str">
        <f t="shared" si="9"/>
        <v>190</v>
      </c>
      <c r="Y194" s="1">
        <f t="shared" si="10"/>
        <v>-99</v>
      </c>
      <c r="Z194" s="1">
        <f t="shared" si="11"/>
        <v>-99</v>
      </c>
      <c r="AA194" s="1">
        <f>IF($I194&gt;=0,'Data Stove9 Run 4'!$AA$2,$I194)</f>
        <v>-1</v>
      </c>
      <c r="AB194" s="1">
        <f>IF($J194&gt;=0,'Data Stove9 Run 4'!$AA$2,$J194)</f>
        <v>-1</v>
      </c>
    </row>
    <row r="195" spans="1:28" x14ac:dyDescent="0.3">
      <c r="A195" s="6">
        <v>3</v>
      </c>
      <c r="B195" s="6">
        <v>191</v>
      </c>
      <c r="C195" s="6">
        <v>59</v>
      </c>
      <c r="D195" s="6">
        <v>8828.411078562749</v>
      </c>
      <c r="E195" s="6">
        <v>29987.950839424859</v>
      </c>
      <c r="F195" s="6">
        <v>294.14980863860023</v>
      </c>
      <c r="G195" s="13">
        <v>1</v>
      </c>
      <c r="H195" s="6">
        <v>0</v>
      </c>
      <c r="I195" s="6">
        <v>-1</v>
      </c>
      <c r="J195" s="6">
        <v>-1</v>
      </c>
      <c r="K195" s="7">
        <v>42.918614300307162</v>
      </c>
      <c r="L195" s="7">
        <v>3.8630402322470432</v>
      </c>
      <c r="O195" s="7">
        <v>21.299012285976975</v>
      </c>
      <c r="P195" s="7">
        <v>7.5957175842737588</v>
      </c>
      <c r="S195" s="7">
        <v>30.911459878286749</v>
      </c>
      <c r="T195" s="7">
        <v>3.641460248093733</v>
      </c>
      <c r="X195" s="4" t="str">
        <f t="shared" si="9"/>
        <v>191</v>
      </c>
      <c r="Y195" s="1">
        <f t="shared" si="10"/>
        <v>-99</v>
      </c>
      <c r="Z195" s="1">
        <f t="shared" si="11"/>
        <v>-99</v>
      </c>
      <c r="AA195" s="1">
        <f>IF($I195&gt;=0,'Data Stove9 Run 4'!$AA$2,$I195)</f>
        <v>-1</v>
      </c>
      <c r="AB195" s="1">
        <f>IF($J195&gt;=0,'Data Stove9 Run 4'!$AA$2,$J195)</f>
        <v>-1</v>
      </c>
    </row>
    <row r="196" spans="1:28" x14ac:dyDescent="0.3">
      <c r="A196" s="6">
        <v>3</v>
      </c>
      <c r="B196" s="6">
        <v>192</v>
      </c>
      <c r="C196" s="6">
        <v>58</v>
      </c>
      <c r="D196" s="6">
        <v>8775.8119282434782</v>
      </c>
      <c r="E196" s="6">
        <v>29993.46298414774</v>
      </c>
      <c r="F196" s="6">
        <v>292.36188357434179</v>
      </c>
      <c r="G196" s="13">
        <v>1</v>
      </c>
      <c r="H196" s="6">
        <v>0</v>
      </c>
      <c r="I196" s="6">
        <v>-1</v>
      </c>
      <c r="J196" s="6">
        <v>-1</v>
      </c>
      <c r="K196" s="7">
        <v>28.770889790540824</v>
      </c>
      <c r="L196" s="7">
        <v>2.9808725995660827</v>
      </c>
      <c r="O196" s="7">
        <v>21.337928314646575</v>
      </c>
      <c r="P196" s="7">
        <v>7.5716819333117398</v>
      </c>
      <c r="S196" s="7">
        <v>30.832179504666531</v>
      </c>
      <c r="T196" s="7">
        <v>3.6169940388890049</v>
      </c>
      <c r="X196" s="4" t="str">
        <f t="shared" si="9"/>
        <v>192</v>
      </c>
      <c r="Y196" s="1">
        <f t="shared" si="10"/>
        <v>-99</v>
      </c>
      <c r="Z196" s="1">
        <f t="shared" si="11"/>
        <v>-99</v>
      </c>
      <c r="AA196" s="1">
        <f>IF($I196&gt;=0,'Data Stove9 Run 4'!$AA$2,$I196)</f>
        <v>-1</v>
      </c>
      <c r="AB196" s="1">
        <f>IF($J196&gt;=0,'Data Stove9 Run 4'!$AA$2,$J196)</f>
        <v>-1</v>
      </c>
    </row>
    <row r="197" spans="1:28" x14ac:dyDescent="0.3">
      <c r="A197" s="6">
        <v>3</v>
      </c>
      <c r="B197" s="6">
        <v>193</v>
      </c>
      <c r="C197" s="6">
        <v>59</v>
      </c>
      <c r="D197" s="6">
        <v>8564.2718516372188</v>
      </c>
      <c r="E197" s="6">
        <v>29991.967226283239</v>
      </c>
      <c r="F197" s="6">
        <v>285.07381082558777</v>
      </c>
      <c r="G197" s="13">
        <v>1</v>
      </c>
      <c r="H197" s="6">
        <v>0</v>
      </c>
      <c r="I197" s="6">
        <v>-1</v>
      </c>
      <c r="J197" s="6">
        <v>-1</v>
      </c>
      <c r="K197" s="7">
        <v>23.959849329964772</v>
      </c>
      <c r="L197" s="7">
        <v>2.0467375790899207</v>
      </c>
      <c r="O197" s="7">
        <v>21.351513397627496</v>
      </c>
      <c r="P197" s="7">
        <v>7.5430552786266523</v>
      </c>
      <c r="S197" s="7">
        <v>30.586739141284323</v>
      </c>
      <c r="T197" s="7">
        <v>3.5609134510390379</v>
      </c>
      <c r="X197" s="4" t="str">
        <f t="shared" si="9"/>
        <v>193</v>
      </c>
      <c r="Y197" s="1">
        <f t="shared" si="10"/>
        <v>-99</v>
      </c>
      <c r="Z197" s="1">
        <f t="shared" si="11"/>
        <v>-99</v>
      </c>
      <c r="AA197" s="1">
        <f>IF($I197&gt;=0,'Data Stove9 Run 4'!$AA$2,$I197)</f>
        <v>-1</v>
      </c>
      <c r="AB197" s="1">
        <f>IF($J197&gt;=0,'Data Stove9 Run 4'!$AA$2,$J197)</f>
        <v>-1</v>
      </c>
    </row>
    <row r="198" spans="1:28" x14ac:dyDescent="0.3">
      <c r="A198" s="6">
        <v>3</v>
      </c>
      <c r="B198" s="6">
        <v>194</v>
      </c>
      <c r="C198" s="6">
        <v>58</v>
      </c>
      <c r="D198" s="6">
        <v>8675.4508213237768</v>
      </c>
      <c r="E198" s="6">
        <v>29993.46298414774</v>
      </c>
      <c r="F198" s="6">
        <v>288.69113830181698</v>
      </c>
      <c r="G198" s="13">
        <v>1</v>
      </c>
      <c r="H198" s="6">
        <v>0</v>
      </c>
      <c r="I198" s="6">
        <v>-1</v>
      </c>
      <c r="J198" s="6">
        <v>-1</v>
      </c>
      <c r="K198" s="7">
        <v>40.300266785177612</v>
      </c>
      <c r="L198" s="7">
        <v>1.8641859315417582</v>
      </c>
      <c r="O198" s="7">
        <v>21.449187384161263</v>
      </c>
      <c r="P198" s="7">
        <v>7.5137827562189976</v>
      </c>
      <c r="S198" s="7">
        <v>30.921688370384093</v>
      </c>
      <c r="T198" s="7">
        <v>3.5024056055391317</v>
      </c>
      <c r="X198" s="4" t="str">
        <f t="shared" ref="X198:X261" si="12">TEXT(B198,"##0")</f>
        <v>194</v>
      </c>
      <c r="Y198" s="1">
        <f t="shared" si="10"/>
        <v>-99</v>
      </c>
      <c r="Z198" s="1">
        <f t="shared" si="11"/>
        <v>-99</v>
      </c>
      <c r="AA198" s="1">
        <f>IF($I198&gt;=0,'Data Stove9 Run 4'!$AA$2,$I198)</f>
        <v>-1</v>
      </c>
      <c r="AB198" s="1">
        <f>IF($J198&gt;=0,'Data Stove9 Run 4'!$AA$2,$J198)</f>
        <v>-1</v>
      </c>
    </row>
    <row r="199" spans="1:28" x14ac:dyDescent="0.3">
      <c r="A199" s="6">
        <v>3</v>
      </c>
      <c r="B199" s="6">
        <v>195</v>
      </c>
      <c r="C199" s="6">
        <v>59</v>
      </c>
      <c r="D199" s="6">
        <v>8689.5628175403672</v>
      </c>
      <c r="E199" s="6">
        <v>29991.967226283239</v>
      </c>
      <c r="F199" s="6">
        <v>289.52068525605961</v>
      </c>
      <c r="G199" s="13">
        <v>1</v>
      </c>
      <c r="H199" s="6">
        <v>0</v>
      </c>
      <c r="I199" s="6">
        <v>-1</v>
      </c>
      <c r="J199" s="6">
        <v>-1</v>
      </c>
      <c r="K199" s="7">
        <v>41.410688349875237</v>
      </c>
      <c r="L199" s="7">
        <v>0.9635995909939209</v>
      </c>
      <c r="O199" s="7">
        <v>21.551554055780308</v>
      </c>
      <c r="P199" s="7">
        <v>7.4801920733204081</v>
      </c>
      <c r="S199" s="7">
        <v>31.271321703033799</v>
      </c>
      <c r="T199" s="7">
        <v>3.4177787383876246</v>
      </c>
      <c r="X199" s="4" t="str">
        <f t="shared" si="12"/>
        <v>195</v>
      </c>
      <c r="Y199" s="1">
        <f t="shared" si="10"/>
        <v>-99</v>
      </c>
      <c r="Z199" s="1">
        <f t="shared" si="11"/>
        <v>-99</v>
      </c>
      <c r="AA199" s="1">
        <f>IF($I199&gt;=0,'Data Stove9 Run 4'!$AA$2,$I199)</f>
        <v>-1</v>
      </c>
      <c r="AB199" s="1">
        <f>IF($J199&gt;=0,'Data Stove9 Run 4'!$AA$2,$J199)</f>
        <v>-1</v>
      </c>
    </row>
    <row r="200" spans="1:28" x14ac:dyDescent="0.3">
      <c r="A200" s="6">
        <v>3</v>
      </c>
      <c r="B200" s="6">
        <v>196</v>
      </c>
      <c r="C200" s="6">
        <v>58</v>
      </c>
      <c r="D200" s="6">
        <v>8582.7092297354156</v>
      </c>
      <c r="E200" s="6">
        <v>29991.01160320314</v>
      </c>
      <c r="F200" s="6">
        <v>285.9844271412681</v>
      </c>
      <c r="G200" s="13">
        <v>1</v>
      </c>
      <c r="H200" s="6">
        <v>0</v>
      </c>
      <c r="I200" s="6">
        <v>-1</v>
      </c>
      <c r="J200" s="6">
        <v>-1</v>
      </c>
      <c r="K200" s="7">
        <v>36.320772206476761</v>
      </c>
      <c r="L200" s="7">
        <v>0.59204930130508848</v>
      </c>
      <c r="O200" s="7">
        <v>21.626907209610394</v>
      </c>
      <c r="P200" s="7">
        <v>7.4450484877489007</v>
      </c>
      <c r="S200" s="7">
        <v>31.434207203144862</v>
      </c>
      <c r="T200" s="7">
        <v>3.3266261759010911</v>
      </c>
      <c r="X200" s="4" t="str">
        <f t="shared" si="12"/>
        <v>196</v>
      </c>
      <c r="Y200" s="1">
        <f t="shared" si="10"/>
        <v>-99</v>
      </c>
      <c r="Z200" s="1">
        <f t="shared" si="11"/>
        <v>-99</v>
      </c>
      <c r="AA200" s="1">
        <f>IF($I200&gt;=0,'Data Stove9 Run 4'!$AA$2,$I200)</f>
        <v>-1</v>
      </c>
      <c r="AB200" s="1">
        <f>IF($J200&gt;=0,'Data Stove9 Run 4'!$AA$2,$J200)</f>
        <v>-1</v>
      </c>
    </row>
    <row r="201" spans="1:28" x14ac:dyDescent="0.3">
      <c r="A201" s="6">
        <v>3</v>
      </c>
      <c r="B201" s="6">
        <v>197</v>
      </c>
      <c r="C201" s="6">
        <v>59</v>
      </c>
      <c r="D201" s="6">
        <v>8527.994685798285</v>
      </c>
      <c r="E201" s="6">
        <v>29987.950839424859</v>
      </c>
      <c r="F201" s="6">
        <v>284.1990158556589</v>
      </c>
      <c r="G201" s="13">
        <v>1</v>
      </c>
      <c r="H201" s="6">
        <v>0</v>
      </c>
      <c r="I201" s="6">
        <v>-1</v>
      </c>
      <c r="J201" s="6">
        <v>-1</v>
      </c>
      <c r="K201" s="7">
        <v>33.423382788908825</v>
      </c>
      <c r="L201" s="7">
        <v>0.64159660851302402</v>
      </c>
      <c r="O201" s="7">
        <v>21.686787796307339</v>
      </c>
      <c r="P201" s="7">
        <v>7.4105131990218149</v>
      </c>
      <c r="S201" s="7">
        <v>31.496368940199986</v>
      </c>
      <c r="T201" s="7">
        <v>3.2427190019202139</v>
      </c>
      <c r="X201" s="4" t="str">
        <f t="shared" si="12"/>
        <v>197</v>
      </c>
      <c r="Y201" s="1">
        <f t="shared" si="10"/>
        <v>-99</v>
      </c>
      <c r="Z201" s="1">
        <f t="shared" si="11"/>
        <v>-99</v>
      </c>
      <c r="AA201" s="1">
        <f>IF($I201&gt;=0,'Data Stove9 Run 4'!$AA$2,$I201)</f>
        <v>-1</v>
      </c>
      <c r="AB201" s="1">
        <f>IF($J201&gt;=0,'Data Stove9 Run 4'!$AA$2,$J201)</f>
        <v>-1</v>
      </c>
    </row>
    <row r="202" spans="1:28" x14ac:dyDescent="0.3">
      <c r="A202" s="6">
        <v>3</v>
      </c>
      <c r="B202" s="6">
        <v>198</v>
      </c>
      <c r="C202" s="6">
        <v>58</v>
      </c>
      <c r="D202" s="6">
        <v>8562.2405686239035</v>
      </c>
      <c r="E202" s="6">
        <v>29992.645857166204</v>
      </c>
      <c r="F202" s="6">
        <v>285.61364479050803</v>
      </c>
      <c r="G202" s="13">
        <v>1</v>
      </c>
      <c r="H202" s="6">
        <v>0</v>
      </c>
      <c r="I202" s="6">
        <v>-1</v>
      </c>
      <c r="J202" s="6">
        <v>-1</v>
      </c>
      <c r="K202" s="7">
        <v>30.405279651474533</v>
      </c>
      <c r="L202" s="7">
        <v>0.54456460340121626</v>
      </c>
      <c r="O202" s="7">
        <v>21.730820583454648</v>
      </c>
      <c r="P202" s="7">
        <v>7.3758366909631246</v>
      </c>
      <c r="S202" s="7">
        <v>31.463305628420425</v>
      </c>
      <c r="T202" s="7">
        <v>3.1609567474196383</v>
      </c>
      <c r="X202" s="4" t="str">
        <f t="shared" si="12"/>
        <v>198</v>
      </c>
      <c r="Y202" s="1">
        <f t="shared" si="10"/>
        <v>-99</v>
      </c>
      <c r="Z202" s="1">
        <f t="shared" si="11"/>
        <v>-99</v>
      </c>
      <c r="AA202" s="1">
        <f>IF($I202&gt;=0,'Data Stove9 Run 4'!$AA$2,$I202)</f>
        <v>-1</v>
      </c>
      <c r="AB202" s="1">
        <f>IF($J202&gt;=0,'Data Stove9 Run 4'!$AA$2,$J202)</f>
        <v>-1</v>
      </c>
    </row>
    <row r="203" spans="1:28" x14ac:dyDescent="0.3">
      <c r="A203" s="6">
        <v>3</v>
      </c>
      <c r="B203" s="6">
        <v>199</v>
      </c>
      <c r="C203" s="6">
        <v>59</v>
      </c>
      <c r="D203" s="6">
        <v>8583.4814746909778</v>
      </c>
      <c r="E203" s="6">
        <v>29991.967226283239</v>
      </c>
      <c r="F203" s="6">
        <v>285.98505558593035</v>
      </c>
      <c r="G203" s="13">
        <v>1</v>
      </c>
      <c r="H203" s="6">
        <v>0</v>
      </c>
      <c r="I203" s="6">
        <v>-1</v>
      </c>
      <c r="J203" s="6">
        <v>-1</v>
      </c>
      <c r="K203" s="7">
        <v>28.128066398576667</v>
      </c>
      <c r="L203" s="7">
        <v>0.34694643494438404</v>
      </c>
      <c r="O203" s="7">
        <v>21.762967547349731</v>
      </c>
      <c r="P203" s="7">
        <v>7.3405156344002158</v>
      </c>
      <c r="S203" s="7">
        <v>31.365210356954435</v>
      </c>
      <c r="T203" s="7">
        <v>3.0781917382291897</v>
      </c>
      <c r="X203" s="4" t="str">
        <f t="shared" si="12"/>
        <v>199</v>
      </c>
      <c r="Y203" s="1">
        <f t="shared" si="10"/>
        <v>-99</v>
      </c>
      <c r="Z203" s="1">
        <f t="shared" si="11"/>
        <v>-99</v>
      </c>
      <c r="AA203" s="1">
        <f>IF($I203&gt;=0,'Data Stove9 Run 4'!$AA$2,$I203)</f>
        <v>-1</v>
      </c>
      <c r="AB203" s="1">
        <f>IF($J203&gt;=0,'Data Stove9 Run 4'!$AA$2,$J203)</f>
        <v>-1</v>
      </c>
    </row>
    <row r="204" spans="1:28" x14ac:dyDescent="0.3">
      <c r="A204" s="6">
        <v>3</v>
      </c>
      <c r="B204" s="6">
        <v>200</v>
      </c>
      <c r="C204" s="6">
        <v>53</v>
      </c>
      <c r="D204" s="6">
        <v>8583.3800420404041</v>
      </c>
      <c r="E204" s="6">
        <v>29997.317356702137</v>
      </c>
      <c r="F204" s="6">
        <v>286.10265773990665</v>
      </c>
      <c r="G204" s="13">
        <v>1</v>
      </c>
      <c r="H204" s="6">
        <v>0</v>
      </c>
      <c r="I204" s="6">
        <v>-1</v>
      </c>
      <c r="J204" s="6">
        <v>-1</v>
      </c>
      <c r="K204" s="7">
        <v>27.517499579630094</v>
      </c>
      <c r="L204" s="7">
        <v>0.40879432900723217</v>
      </c>
      <c r="O204" s="7">
        <v>21.791740207511129</v>
      </c>
      <c r="P204" s="7">
        <v>7.3058570278732509</v>
      </c>
      <c r="S204" s="7">
        <v>31.255275763316597</v>
      </c>
      <c r="T204" s="7">
        <v>3.001923240822848</v>
      </c>
      <c r="X204" s="4" t="str">
        <f t="shared" si="12"/>
        <v>200</v>
      </c>
      <c r="Y204" s="1">
        <f t="shared" si="10"/>
        <v>-99</v>
      </c>
      <c r="Z204" s="1">
        <f t="shared" si="11"/>
        <v>-99</v>
      </c>
      <c r="AA204" s="1">
        <f>IF($I204&gt;=0,'Data Stove9 Run 4'!$AA$2,$I204)</f>
        <v>-1</v>
      </c>
      <c r="AB204" s="1">
        <f>IF($J204&gt;=0,'Data Stove9 Run 4'!$AA$2,$J204)</f>
        <v>-1</v>
      </c>
    </row>
    <row r="205" spans="1:28" x14ac:dyDescent="0.3">
      <c r="A205" s="6">
        <v>3</v>
      </c>
      <c r="B205" s="6">
        <v>201</v>
      </c>
      <c r="C205" s="6">
        <v>60</v>
      </c>
      <c r="D205" s="6">
        <v>8561.2888321148039</v>
      </c>
      <c r="E205" s="6">
        <v>29993.680884676149</v>
      </c>
      <c r="F205" s="6">
        <v>285.69892473118273</v>
      </c>
      <c r="G205" s="13">
        <v>1</v>
      </c>
      <c r="H205" s="6">
        <v>0</v>
      </c>
      <c r="I205" s="6">
        <v>-1</v>
      </c>
      <c r="J205" s="6">
        <v>-1</v>
      </c>
      <c r="K205" s="7">
        <v>30.396646363193618</v>
      </c>
      <c r="L205" s="7">
        <v>0.23515801526207983</v>
      </c>
      <c r="O205" s="7">
        <v>21.834550685897607</v>
      </c>
      <c r="P205" s="7">
        <v>7.2706794208453349</v>
      </c>
      <c r="S205" s="7">
        <v>31.231424946646516</v>
      </c>
      <c r="T205" s="7">
        <v>2.9250686512239379</v>
      </c>
      <c r="X205" s="4" t="str">
        <f t="shared" si="12"/>
        <v>201</v>
      </c>
      <c r="Y205" s="1">
        <f t="shared" si="10"/>
        <v>-99</v>
      </c>
      <c r="Z205" s="1">
        <f t="shared" si="11"/>
        <v>-99</v>
      </c>
      <c r="AA205" s="1">
        <f>IF($I205&gt;=0,'Data Stove9 Run 4'!$AA$2,$I205)</f>
        <v>-1</v>
      </c>
      <c r="AB205" s="1">
        <f>IF($J205&gt;=0,'Data Stove9 Run 4'!$AA$2,$J205)</f>
        <v>-1</v>
      </c>
    </row>
    <row r="206" spans="1:28" x14ac:dyDescent="0.3">
      <c r="A206" s="6">
        <v>3</v>
      </c>
      <c r="B206" s="6">
        <v>202</v>
      </c>
      <c r="C206" s="6">
        <v>60</v>
      </c>
      <c r="D206" s="6">
        <v>8624.4937895795429</v>
      </c>
      <c r="E206" s="6">
        <v>29991.311216429702</v>
      </c>
      <c r="F206" s="6">
        <v>287.13261648745521</v>
      </c>
      <c r="G206" s="13">
        <v>1</v>
      </c>
      <c r="H206" s="6">
        <v>0</v>
      </c>
      <c r="I206" s="6">
        <v>-1</v>
      </c>
      <c r="J206" s="6">
        <v>-1</v>
      </c>
      <c r="K206" s="7">
        <v>31.649403908832024</v>
      </c>
      <c r="L206" s="7">
        <v>0.25619073188735986</v>
      </c>
      <c r="O206" s="7">
        <v>21.883139068189362</v>
      </c>
      <c r="P206" s="7">
        <v>7.2359542293158396</v>
      </c>
      <c r="S206" s="7">
        <v>31.242721675354233</v>
      </c>
      <c r="T206" s="7">
        <v>2.8529368155661925</v>
      </c>
      <c r="X206" s="4" t="str">
        <f t="shared" si="12"/>
        <v>202</v>
      </c>
      <c r="Y206" s="1">
        <f t="shared" si="10"/>
        <v>-99</v>
      </c>
      <c r="Z206" s="1">
        <f t="shared" si="11"/>
        <v>-99</v>
      </c>
      <c r="AA206" s="1">
        <f>IF($I206&gt;=0,'Data Stove9 Run 4'!$AA$2,$I206)</f>
        <v>-1</v>
      </c>
      <c r="AB206" s="1">
        <f>IF($J206&gt;=0,'Data Stove9 Run 4'!$AA$2,$J206)</f>
        <v>-1</v>
      </c>
    </row>
    <row r="207" spans="1:28" x14ac:dyDescent="0.3">
      <c r="A207" s="6">
        <v>3</v>
      </c>
      <c r="B207" s="6">
        <v>203</v>
      </c>
      <c r="C207" s="6">
        <v>60</v>
      </c>
      <c r="D207" s="6">
        <v>8699.5080585981032</v>
      </c>
      <c r="E207" s="6">
        <v>29995.26066350711</v>
      </c>
      <c r="F207" s="6">
        <v>289.10394265232964</v>
      </c>
      <c r="G207" s="13">
        <v>1</v>
      </c>
      <c r="H207" s="6">
        <v>0</v>
      </c>
      <c r="I207" s="6">
        <v>-1</v>
      </c>
      <c r="J207" s="6">
        <v>-1</v>
      </c>
      <c r="K207" s="7">
        <v>33.278043867961564</v>
      </c>
      <c r="L207" s="7">
        <v>5.3854121227929638E-2</v>
      </c>
      <c r="O207" s="7">
        <v>21.939271604148832</v>
      </c>
      <c r="P207" s="7">
        <v>7.200574425827722</v>
      </c>
      <c r="S207" s="7">
        <v>31.296282785686003</v>
      </c>
      <c r="T207" s="7">
        <v>2.7792767446625541</v>
      </c>
      <c r="X207" s="4" t="str">
        <f t="shared" si="12"/>
        <v>203</v>
      </c>
      <c r="Y207" s="1">
        <f t="shared" si="10"/>
        <v>-99</v>
      </c>
      <c r="Z207" s="1">
        <f t="shared" si="11"/>
        <v>-99</v>
      </c>
      <c r="AA207" s="1">
        <f>IF($I207&gt;=0,'Data Stove9 Run 4'!$AA$2,$I207)</f>
        <v>-1</v>
      </c>
      <c r="AB207" s="1">
        <f>IF($J207&gt;=0,'Data Stove9 Run 4'!$AA$2,$J207)</f>
        <v>-1</v>
      </c>
    </row>
    <row r="208" spans="1:28" x14ac:dyDescent="0.3">
      <c r="A208" s="6">
        <v>3</v>
      </c>
      <c r="B208" s="6">
        <v>204</v>
      </c>
      <c r="C208" s="6">
        <v>59</v>
      </c>
      <c r="D208" s="6">
        <v>8763.7617140695947</v>
      </c>
      <c r="E208" s="6">
        <v>29988.754116796532</v>
      </c>
      <c r="F208" s="6">
        <v>291.96282121377789</v>
      </c>
      <c r="G208" s="13">
        <v>1</v>
      </c>
      <c r="H208" s="6">
        <v>0</v>
      </c>
      <c r="I208" s="6">
        <v>-1</v>
      </c>
      <c r="J208" s="6">
        <v>-1</v>
      </c>
      <c r="K208" s="7">
        <v>34.855701410867162</v>
      </c>
      <c r="L208" s="7">
        <v>9.6161562537216055E-2</v>
      </c>
      <c r="O208" s="7">
        <v>22.002587436534707</v>
      </c>
      <c r="P208" s="7">
        <v>7.1657488725762981</v>
      </c>
      <c r="S208" s="7">
        <v>31.387549929921416</v>
      </c>
      <c r="T208" s="7">
        <v>2.7104789194798533</v>
      </c>
      <c r="X208" s="4" t="str">
        <f t="shared" si="12"/>
        <v>204</v>
      </c>
      <c r="Y208" s="1">
        <f t="shared" si="10"/>
        <v>-99</v>
      </c>
      <c r="Z208" s="1">
        <f t="shared" si="11"/>
        <v>-99</v>
      </c>
      <c r="AA208" s="1">
        <f>IF($I208&gt;=0,'Data Stove9 Run 4'!$AA$2,$I208)</f>
        <v>-1</v>
      </c>
      <c r="AB208" s="1">
        <f>IF($J208&gt;=0,'Data Stove9 Run 4'!$AA$2,$J208)</f>
        <v>-1</v>
      </c>
    </row>
    <row r="209" spans="1:28" x14ac:dyDescent="0.3">
      <c r="A209" s="6">
        <v>3</v>
      </c>
      <c r="B209" s="6">
        <v>205</v>
      </c>
      <c r="C209" s="6">
        <v>59</v>
      </c>
      <c r="D209" s="6">
        <v>8758.9523983698073</v>
      </c>
      <c r="E209" s="6">
        <v>29996.786890513296</v>
      </c>
      <c r="F209" s="6">
        <v>292.10862037543274</v>
      </c>
      <c r="G209" s="13">
        <v>1</v>
      </c>
      <c r="H209" s="6">
        <v>0</v>
      </c>
      <c r="I209" s="6">
        <v>-1</v>
      </c>
      <c r="J209" s="6">
        <v>-1</v>
      </c>
      <c r="K209" s="7">
        <v>35.917905015257645</v>
      </c>
      <c r="L209" s="7">
        <v>8.3978851837939239E-2</v>
      </c>
      <c r="O209" s="7">
        <v>22.070467034479698</v>
      </c>
      <c r="P209" s="7">
        <v>7.1312036529629399</v>
      </c>
      <c r="S209" s="7">
        <v>31.500808807054824</v>
      </c>
      <c r="T209" s="7">
        <v>2.6448164177888058</v>
      </c>
      <c r="X209" s="4" t="str">
        <f t="shared" si="12"/>
        <v>205</v>
      </c>
      <c r="Y209" s="1">
        <f t="shared" si="10"/>
        <v>-99</v>
      </c>
      <c r="Z209" s="1">
        <f t="shared" si="11"/>
        <v>-99</v>
      </c>
      <c r="AA209" s="1">
        <f>IF($I209&gt;=0,'Data Stove9 Run 4'!$AA$2,$I209)</f>
        <v>-1</v>
      </c>
      <c r="AB209" s="1">
        <f>IF($J209&gt;=0,'Data Stove9 Run 4'!$AA$2,$J209)</f>
        <v>-1</v>
      </c>
    </row>
    <row r="210" spans="1:28" x14ac:dyDescent="0.3">
      <c r="A210" s="6">
        <v>3</v>
      </c>
      <c r="B210" s="6">
        <v>206</v>
      </c>
      <c r="C210" s="6">
        <v>58</v>
      </c>
      <c r="D210" s="6">
        <v>8827.4334417060218</v>
      </c>
      <c r="E210" s="6">
        <v>29985.291714332408</v>
      </c>
      <c r="F210" s="6">
        <v>293.99332591768621</v>
      </c>
      <c r="G210" s="13">
        <v>1</v>
      </c>
      <c r="H210" s="6">
        <v>0</v>
      </c>
      <c r="I210" s="6">
        <v>-1</v>
      </c>
      <c r="J210" s="6">
        <v>-1</v>
      </c>
      <c r="K210" s="7">
        <v>35.750524410457558</v>
      </c>
      <c r="L210" s="7">
        <v>2.4261575990784025E-2</v>
      </c>
      <c r="O210" s="7">
        <v>22.136875079994155</v>
      </c>
      <c r="P210" s="7">
        <v>7.0967039341426865</v>
      </c>
      <c r="S210" s="7">
        <v>31.604460407137815</v>
      </c>
      <c r="T210" s="7">
        <v>2.5809004460376346</v>
      </c>
      <c r="X210" s="4" t="str">
        <f t="shared" si="12"/>
        <v>206</v>
      </c>
      <c r="Y210" s="1">
        <f t="shared" si="10"/>
        <v>-99</v>
      </c>
      <c r="Z210" s="1">
        <f t="shared" si="11"/>
        <v>-99</v>
      </c>
      <c r="AA210" s="1">
        <f>IF($I210&gt;=0,'Data Stove9 Run 4'!$AA$2,$I210)</f>
        <v>-1</v>
      </c>
      <c r="AB210" s="1">
        <f>IF($J210&gt;=0,'Data Stove9 Run 4'!$AA$2,$J210)</f>
        <v>-1</v>
      </c>
    </row>
    <row r="211" spans="1:28" x14ac:dyDescent="0.3">
      <c r="A211" s="6">
        <v>3</v>
      </c>
      <c r="B211" s="6">
        <v>207</v>
      </c>
      <c r="C211" s="6">
        <v>59</v>
      </c>
      <c r="D211" s="6">
        <v>8863.4997353494364</v>
      </c>
      <c r="E211" s="6">
        <v>29986.344284681505</v>
      </c>
      <c r="F211" s="6">
        <v>295.13395297977024</v>
      </c>
      <c r="G211" s="13">
        <v>1</v>
      </c>
      <c r="H211" s="6">
        <v>0</v>
      </c>
      <c r="I211" s="6">
        <v>-1</v>
      </c>
      <c r="J211" s="6">
        <v>-1</v>
      </c>
      <c r="K211" s="7">
        <v>35.391568250899176</v>
      </c>
      <c r="L211" s="7">
        <v>2.0872569490406393E-2</v>
      </c>
      <c r="O211" s="7">
        <v>22.200907414153118</v>
      </c>
      <c r="P211" s="7">
        <v>7.0625211739269744</v>
      </c>
      <c r="S211" s="7">
        <v>31.694629641513085</v>
      </c>
      <c r="T211" s="7">
        <v>2.5199474013579386</v>
      </c>
      <c r="X211" s="4" t="str">
        <f t="shared" si="12"/>
        <v>207</v>
      </c>
      <c r="Y211" s="1">
        <f t="shared" si="10"/>
        <v>-99</v>
      </c>
      <c r="Z211" s="1">
        <f t="shared" si="11"/>
        <v>-99</v>
      </c>
      <c r="AA211" s="1">
        <f>IF($I211&gt;=0,'Data Stove9 Run 4'!$AA$2,$I211)</f>
        <v>-1</v>
      </c>
      <c r="AB211" s="1">
        <f>IF($J211&gt;=0,'Data Stove9 Run 4'!$AA$2,$J211)</f>
        <v>-1</v>
      </c>
    </row>
    <row r="212" spans="1:28" x14ac:dyDescent="0.3">
      <c r="A212" s="6">
        <v>3</v>
      </c>
      <c r="B212" s="6">
        <v>208</v>
      </c>
      <c r="C212" s="6">
        <v>58</v>
      </c>
      <c r="D212" s="6">
        <v>8813.3752953382282</v>
      </c>
      <c r="E212" s="6">
        <v>29996.731492073868</v>
      </c>
      <c r="F212" s="6">
        <v>293.69670003707819</v>
      </c>
      <c r="G212" s="13">
        <v>1</v>
      </c>
      <c r="H212" s="6">
        <v>0</v>
      </c>
      <c r="I212" s="6">
        <v>-1</v>
      </c>
      <c r="J212" s="6">
        <v>-1</v>
      </c>
      <c r="K212" s="7">
        <v>35.370700355040022</v>
      </c>
      <c r="L212" s="7">
        <v>0.15690040194393612</v>
      </c>
      <c r="O212" s="7">
        <v>22.264223726368922</v>
      </c>
      <c r="P212" s="7">
        <v>7.0293210740616709</v>
      </c>
      <c r="S212" s="7">
        <v>31.780119658106738</v>
      </c>
      <c r="T212" s="7">
        <v>2.4649928199762177</v>
      </c>
      <c r="X212" s="4" t="str">
        <f t="shared" si="12"/>
        <v>208</v>
      </c>
      <c r="Y212" s="1">
        <f t="shared" si="10"/>
        <v>-99</v>
      </c>
      <c r="Z212" s="1">
        <f t="shared" si="11"/>
        <v>-99</v>
      </c>
      <c r="AA212" s="1">
        <f>IF($I212&gt;=0,'Data Stove9 Run 4'!$AA$2,$I212)</f>
        <v>-1</v>
      </c>
      <c r="AB212" s="1">
        <f>IF($J212&gt;=0,'Data Stove9 Run 4'!$AA$2,$J212)</f>
        <v>-1</v>
      </c>
    </row>
    <row r="213" spans="1:28" x14ac:dyDescent="0.3">
      <c r="A213" s="6">
        <v>3</v>
      </c>
      <c r="B213" s="6">
        <v>209</v>
      </c>
      <c r="C213" s="6">
        <v>59</v>
      </c>
      <c r="D213" s="6">
        <v>8769.9115574213411</v>
      </c>
      <c r="E213" s="6">
        <v>29993.573781026589</v>
      </c>
      <c r="F213" s="6">
        <v>291.85347184253681</v>
      </c>
      <c r="G213" s="13">
        <v>1</v>
      </c>
      <c r="H213" s="6">
        <v>0</v>
      </c>
      <c r="I213" s="6">
        <v>-1</v>
      </c>
      <c r="J213" s="6">
        <v>-1</v>
      </c>
      <c r="K213" s="7">
        <v>36.012639662528017</v>
      </c>
      <c r="L213" s="7">
        <v>0.16524467537203177</v>
      </c>
      <c r="O213" s="7">
        <v>22.330005620800307</v>
      </c>
      <c r="P213" s="7">
        <v>6.996478603254543</v>
      </c>
      <c r="S213" s="7">
        <v>31.876313294570856</v>
      </c>
      <c r="T213" s="7">
        <v>2.4127258166897589</v>
      </c>
      <c r="X213" s="4" t="str">
        <f t="shared" si="12"/>
        <v>209</v>
      </c>
      <c r="Y213" s="1">
        <f t="shared" si="10"/>
        <v>-99</v>
      </c>
      <c r="Z213" s="1">
        <f t="shared" si="11"/>
        <v>-99</v>
      </c>
      <c r="AA213" s="1">
        <f>IF($I213&gt;=0,'Data Stove9 Run 4'!$AA$2,$I213)</f>
        <v>-1</v>
      </c>
      <c r="AB213" s="1">
        <f>IF($J213&gt;=0,'Data Stove9 Run 4'!$AA$2,$J213)</f>
        <v>-1</v>
      </c>
    </row>
    <row r="214" spans="1:28" x14ac:dyDescent="0.3">
      <c r="A214" s="6">
        <v>3</v>
      </c>
      <c r="B214" s="6">
        <v>210</v>
      </c>
      <c r="C214" s="6">
        <v>58</v>
      </c>
      <c r="D214" s="6">
        <v>8778.4970341997214</v>
      </c>
      <c r="E214" s="6">
        <v>29995.914365092336</v>
      </c>
      <c r="F214" s="6">
        <v>292.5843529847977</v>
      </c>
      <c r="G214" s="13">
        <v>1</v>
      </c>
      <c r="H214" s="6">
        <v>0</v>
      </c>
      <c r="I214" s="6">
        <v>-1</v>
      </c>
      <c r="J214" s="6">
        <v>-1</v>
      </c>
      <c r="K214" s="7">
        <v>72.744603802988848</v>
      </c>
      <c r="L214" s="7">
        <v>0.28741227376204787</v>
      </c>
      <c r="O214" s="7">
        <v>22.570075135953584</v>
      </c>
      <c r="P214" s="7">
        <v>6.9645306683521984</v>
      </c>
      <c r="S214" s="7">
        <v>32.784497528091258</v>
      </c>
      <c r="T214" s="7">
        <v>2.3654966268469209</v>
      </c>
      <c r="X214" s="4" t="str">
        <f t="shared" si="12"/>
        <v>210</v>
      </c>
      <c r="Y214" s="1">
        <f t="shared" si="10"/>
        <v>-99</v>
      </c>
      <c r="Z214" s="1">
        <f t="shared" si="11"/>
        <v>-99</v>
      </c>
      <c r="AA214" s="1">
        <f>IF($I214&gt;=0,'Data Stove9 Run 4'!$AA$2,$I214)</f>
        <v>-1</v>
      </c>
      <c r="AB214" s="1">
        <f>IF($J214&gt;=0,'Data Stove9 Run 4'!$AA$2,$J214)</f>
        <v>-1</v>
      </c>
    </row>
    <row r="215" spans="1:28" x14ac:dyDescent="0.3">
      <c r="A215" s="6">
        <v>3</v>
      </c>
      <c r="B215" s="6">
        <v>211</v>
      </c>
      <c r="C215" s="6">
        <v>59</v>
      </c>
      <c r="D215" s="6">
        <v>8735.7902917236934</v>
      </c>
      <c r="E215" s="6">
        <v>29991.967226283239</v>
      </c>
      <c r="F215" s="6">
        <v>290.90577729178045</v>
      </c>
      <c r="G215" s="13">
        <v>1</v>
      </c>
      <c r="H215" s="6">
        <v>0</v>
      </c>
      <c r="I215" s="6">
        <v>-1</v>
      </c>
      <c r="J215" s="6">
        <v>-1</v>
      </c>
      <c r="K215" s="7">
        <v>32.437226046361559</v>
      </c>
      <c r="L215" s="7">
        <v>6.0737498889408041E-2</v>
      </c>
      <c r="O215" s="7">
        <v>22.616838884344141</v>
      </c>
      <c r="P215" s="7">
        <v>6.9318112694447924</v>
      </c>
      <c r="S215" s="7">
        <v>32.776948148053656</v>
      </c>
      <c r="T215" s="7">
        <v>2.3153931675434967</v>
      </c>
      <c r="X215" s="4" t="str">
        <f t="shared" si="12"/>
        <v>211</v>
      </c>
      <c r="Y215" s="1">
        <f t="shared" si="10"/>
        <v>-99</v>
      </c>
      <c r="Z215" s="1">
        <f t="shared" si="11"/>
        <v>-99</v>
      </c>
      <c r="AA215" s="1">
        <f>IF($I215&gt;=0,'Data Stove9 Run 4'!$AA$2,$I215)</f>
        <v>-1</v>
      </c>
      <c r="AB215" s="1">
        <f>IF($J215&gt;=0,'Data Stove9 Run 4'!$AA$2,$J215)</f>
        <v>-1</v>
      </c>
    </row>
    <row r="216" spans="1:28" x14ac:dyDescent="0.3">
      <c r="A216" s="6">
        <v>3</v>
      </c>
      <c r="B216" s="6">
        <v>212</v>
      </c>
      <c r="C216" s="6">
        <v>59</v>
      </c>
      <c r="D216" s="6">
        <v>8836.1778470204572</v>
      </c>
      <c r="E216" s="6">
        <v>29995.180335769943</v>
      </c>
      <c r="F216" s="6">
        <v>295.09750318935647</v>
      </c>
      <c r="G216" s="13">
        <v>1</v>
      </c>
      <c r="H216" s="6">
        <v>0</v>
      </c>
      <c r="I216" s="6">
        <v>-1</v>
      </c>
      <c r="J216" s="6">
        <v>-1</v>
      </c>
      <c r="K216" s="7">
        <v>23.322625902348815</v>
      </c>
      <c r="L216" s="7">
        <v>0</v>
      </c>
      <c r="O216" s="7">
        <v>22.620168068391333</v>
      </c>
      <c r="P216" s="7">
        <v>6.899114046475713</v>
      </c>
      <c r="S216" s="7">
        <v>32.575792355591851</v>
      </c>
      <c r="T216" s="7">
        <v>2.2661294831276777</v>
      </c>
      <c r="X216" s="4" t="str">
        <f t="shared" si="12"/>
        <v>212</v>
      </c>
      <c r="Y216" s="1">
        <f t="shared" si="10"/>
        <v>-99</v>
      </c>
      <c r="Z216" s="1">
        <f t="shared" si="11"/>
        <v>-99</v>
      </c>
      <c r="AA216" s="1">
        <f>IF($I216&gt;=0,'Data Stove9 Run 4'!$AA$2,$I216)</f>
        <v>-1</v>
      </c>
      <c r="AB216" s="1">
        <f>IF($J216&gt;=0,'Data Stove9 Run 4'!$AA$2,$J216)</f>
        <v>-1</v>
      </c>
    </row>
    <row r="217" spans="1:28" x14ac:dyDescent="0.3">
      <c r="A217" s="6">
        <v>3</v>
      </c>
      <c r="B217" s="6">
        <v>213</v>
      </c>
      <c r="C217" s="6">
        <v>58</v>
      </c>
      <c r="D217" s="6">
        <v>8800.3574518016467</v>
      </c>
      <c r="E217" s="6">
        <v>29995.914365092336</v>
      </c>
      <c r="F217" s="6">
        <v>293.91916944753427</v>
      </c>
      <c r="G217" s="13">
        <v>1</v>
      </c>
      <c r="H217" s="6">
        <v>0</v>
      </c>
      <c r="I217" s="6">
        <v>-1</v>
      </c>
      <c r="J217" s="6">
        <v>-1</v>
      </c>
      <c r="K217" s="7">
        <v>22.817605634258577</v>
      </c>
      <c r="L217" s="7">
        <v>0</v>
      </c>
      <c r="O217" s="7">
        <v>22.621095005320285</v>
      </c>
      <c r="P217" s="7">
        <v>6.866723839684747</v>
      </c>
      <c r="S217" s="7">
        <v>32.372496798897409</v>
      </c>
      <c r="T217" s="7">
        <v>2.2189184522291843</v>
      </c>
      <c r="X217" s="4" t="str">
        <f t="shared" si="12"/>
        <v>213</v>
      </c>
      <c r="Y217" s="1">
        <f t="shared" si="10"/>
        <v>-99</v>
      </c>
      <c r="Z217" s="1">
        <f t="shared" si="11"/>
        <v>-99</v>
      </c>
      <c r="AA217" s="1">
        <f>IF($I217&gt;=0,'Data Stove9 Run 4'!$AA$2,$I217)</f>
        <v>-1</v>
      </c>
      <c r="AB217" s="1">
        <f>IF($J217&gt;=0,'Data Stove9 Run 4'!$AA$2,$J217)</f>
        <v>-1</v>
      </c>
    </row>
    <row r="218" spans="1:28" x14ac:dyDescent="0.3">
      <c r="A218" s="6">
        <v>3</v>
      </c>
      <c r="B218" s="6">
        <v>214</v>
      </c>
      <c r="C218" s="6">
        <v>59</v>
      </c>
      <c r="D218" s="6">
        <v>8912.836680890392</v>
      </c>
      <c r="E218" s="6">
        <v>29995.180335769943</v>
      </c>
      <c r="F218" s="6">
        <v>297.06579187169689</v>
      </c>
      <c r="G218" s="13">
        <v>1</v>
      </c>
      <c r="H218" s="6">
        <v>0</v>
      </c>
      <c r="I218" s="6">
        <v>-1</v>
      </c>
      <c r="J218" s="6">
        <v>-1</v>
      </c>
      <c r="K218" s="7">
        <v>24.219676358060788</v>
      </c>
      <c r="L218" s="7">
        <v>0.27461569550169601</v>
      </c>
      <c r="O218" s="7">
        <v>22.628565011641498</v>
      </c>
      <c r="P218" s="7">
        <v>6.8359195960203403</v>
      </c>
      <c r="S218" s="7">
        <v>32.206112708268094</v>
      </c>
      <c r="T218" s="7">
        <v>2.1792388041327051</v>
      </c>
      <c r="X218" s="4" t="str">
        <f t="shared" si="12"/>
        <v>214</v>
      </c>
      <c r="Y218" s="1">
        <f t="shared" si="10"/>
        <v>-99</v>
      </c>
      <c r="Z218" s="1">
        <f t="shared" si="11"/>
        <v>-99</v>
      </c>
      <c r="AA218" s="1">
        <f>IF($I218&gt;=0,'Data Stove9 Run 4'!$AA$2,$I218)</f>
        <v>-1</v>
      </c>
      <c r="AB218" s="1">
        <f>IF($J218&gt;=0,'Data Stove9 Run 4'!$AA$2,$J218)</f>
        <v>-1</v>
      </c>
    </row>
    <row r="219" spans="1:28" x14ac:dyDescent="0.3">
      <c r="A219" s="6">
        <v>3</v>
      </c>
      <c r="B219" s="6">
        <v>215</v>
      </c>
      <c r="C219" s="6">
        <v>58</v>
      </c>
      <c r="D219" s="6">
        <v>9049.1866425116459</v>
      </c>
      <c r="E219" s="6">
        <v>29994.280111129272</v>
      </c>
      <c r="F219" s="6">
        <v>301.74267704857272</v>
      </c>
      <c r="G219" s="13">
        <v>1</v>
      </c>
      <c r="H219" s="6">
        <v>0</v>
      </c>
      <c r="I219" s="6">
        <v>-1</v>
      </c>
      <c r="J219" s="6">
        <v>-1</v>
      </c>
      <c r="K219" s="7">
        <v>37.465218105382355</v>
      </c>
      <c r="L219" s="7">
        <v>0.18844277429529604</v>
      </c>
      <c r="O219" s="7">
        <v>22.697572700449598</v>
      </c>
      <c r="P219" s="7">
        <v>6.805001099175108</v>
      </c>
      <c r="S219" s="7">
        <v>32.311294816210378</v>
      </c>
      <c r="T219" s="7">
        <v>2.139422883535957</v>
      </c>
      <c r="X219" s="4" t="str">
        <f t="shared" si="12"/>
        <v>215</v>
      </c>
      <c r="Y219" s="1">
        <f t="shared" si="10"/>
        <v>-99</v>
      </c>
      <c r="Z219" s="1">
        <f t="shared" si="11"/>
        <v>-99</v>
      </c>
      <c r="AA219" s="1">
        <f>IF($I219&gt;=0,'Data Stove9 Run 4'!$AA$2,$I219)</f>
        <v>-1</v>
      </c>
      <c r="AB219" s="1">
        <f>IF($J219&gt;=0,'Data Stove9 Run 4'!$AA$2,$J219)</f>
        <v>-1</v>
      </c>
    </row>
    <row r="220" spans="1:28" x14ac:dyDescent="0.3">
      <c r="A220" s="6">
        <v>3</v>
      </c>
      <c r="B220" s="6">
        <v>216</v>
      </c>
      <c r="C220" s="6">
        <v>59</v>
      </c>
      <c r="D220" s="6">
        <v>9027.0441088877014</v>
      </c>
      <c r="E220" s="6">
        <v>29994.377058398266</v>
      </c>
      <c r="F220" s="6">
        <v>300.41917258975781</v>
      </c>
      <c r="G220" s="13">
        <v>1</v>
      </c>
      <c r="H220" s="6">
        <v>0</v>
      </c>
      <c r="I220" s="6">
        <v>-1</v>
      </c>
      <c r="J220" s="6">
        <v>-1</v>
      </c>
      <c r="K220" s="7">
        <v>40.097357091417557</v>
      </c>
      <c r="L220" s="7">
        <v>0.22056961219468774</v>
      </c>
      <c r="O220" s="7">
        <v>22.778127257815189</v>
      </c>
      <c r="P220" s="7">
        <v>6.7745176200687167</v>
      </c>
      <c r="S220" s="7">
        <v>32.463962703959538</v>
      </c>
      <c r="T220" s="7">
        <v>2.101798309588089</v>
      </c>
      <c r="X220" s="4" t="str">
        <f t="shared" si="12"/>
        <v>216</v>
      </c>
      <c r="Y220" s="1">
        <f t="shared" si="10"/>
        <v>-99</v>
      </c>
      <c r="Z220" s="1">
        <f t="shared" si="11"/>
        <v>-99</v>
      </c>
      <c r="AA220" s="1">
        <f>IF($I220&gt;=0,'Data Stove9 Run 4'!$AA$2,$I220)</f>
        <v>-1</v>
      </c>
      <c r="AB220" s="1">
        <f>IF($J220&gt;=0,'Data Stove9 Run 4'!$AA$2,$J220)</f>
        <v>-1</v>
      </c>
    </row>
    <row r="221" spans="1:28" x14ac:dyDescent="0.3">
      <c r="A221" s="6">
        <v>3</v>
      </c>
      <c r="B221" s="6">
        <v>217</v>
      </c>
      <c r="C221" s="6">
        <v>58</v>
      </c>
      <c r="D221" s="6">
        <v>9090.3207787838237</v>
      </c>
      <c r="E221" s="6">
        <v>29998.365746036936</v>
      </c>
      <c r="F221" s="6">
        <v>303.37411939191708</v>
      </c>
      <c r="G221" s="13">
        <v>1</v>
      </c>
      <c r="H221" s="6">
        <v>0</v>
      </c>
      <c r="I221" s="6">
        <v>-1</v>
      </c>
      <c r="J221" s="6">
        <v>-1</v>
      </c>
      <c r="K221" s="7">
        <v>53.76606209635839</v>
      </c>
      <c r="L221" s="7">
        <v>0.46204057031808055</v>
      </c>
      <c r="O221" s="7">
        <v>22.920928800849953</v>
      </c>
      <c r="P221" s="7">
        <v>6.7454278640790823</v>
      </c>
      <c r="S221" s="7">
        <v>32.873618461505671</v>
      </c>
      <c r="T221" s="7">
        <v>2.0702645069098198</v>
      </c>
      <c r="X221" s="4" t="str">
        <f t="shared" si="12"/>
        <v>217</v>
      </c>
      <c r="Y221" s="1">
        <f t="shared" si="10"/>
        <v>-99</v>
      </c>
      <c r="Z221" s="1">
        <f t="shared" si="11"/>
        <v>-99</v>
      </c>
      <c r="AA221" s="1">
        <f>IF($I221&gt;=0,'Data Stove9 Run 4'!$AA$2,$I221)</f>
        <v>-1</v>
      </c>
      <c r="AB221" s="1">
        <f>IF($J221&gt;=0,'Data Stove9 Run 4'!$AA$2,$J221)</f>
        <v>-1</v>
      </c>
    </row>
    <row r="222" spans="1:28" x14ac:dyDescent="0.3">
      <c r="A222" s="6">
        <v>3</v>
      </c>
      <c r="B222" s="6">
        <v>218</v>
      </c>
      <c r="C222" s="6">
        <v>59</v>
      </c>
      <c r="D222" s="6">
        <v>9107.779805204289</v>
      </c>
      <c r="E222" s="6">
        <v>29991.967226283239</v>
      </c>
      <c r="F222" s="6">
        <v>303.66320393657742</v>
      </c>
      <c r="G222" s="13">
        <v>1</v>
      </c>
      <c r="H222" s="6">
        <v>0</v>
      </c>
      <c r="I222" s="6">
        <v>-1</v>
      </c>
      <c r="J222" s="6">
        <v>-1</v>
      </c>
      <c r="K222" s="7">
        <v>42.562784598636846</v>
      </c>
      <c r="L222" s="7">
        <v>0.34216257549696028</v>
      </c>
      <c r="O222" s="7">
        <v>23.011029056803103</v>
      </c>
      <c r="P222" s="7">
        <v>6.7160550875259535</v>
      </c>
      <c r="S222" s="7">
        <v>33.056432916923242</v>
      </c>
      <c r="T222" s="7">
        <v>2.0376588100907091</v>
      </c>
      <c r="X222" s="4" t="str">
        <f t="shared" si="12"/>
        <v>218</v>
      </c>
      <c r="Y222" s="1">
        <f t="shared" si="10"/>
        <v>-99</v>
      </c>
      <c r="Z222" s="1">
        <f t="shared" si="11"/>
        <v>-99</v>
      </c>
      <c r="AA222" s="1">
        <f>IF($I222&gt;=0,'Data Stove9 Run 4'!$AA$2,$I222)</f>
        <v>-1</v>
      </c>
      <c r="AB222" s="1">
        <f>IF($J222&gt;=0,'Data Stove9 Run 4'!$AA$2,$J222)</f>
        <v>-1</v>
      </c>
    </row>
    <row r="223" spans="1:28" x14ac:dyDescent="0.3">
      <c r="A223" s="6">
        <v>3</v>
      </c>
      <c r="B223" s="6">
        <v>219</v>
      </c>
      <c r="C223" s="6">
        <v>58</v>
      </c>
      <c r="D223" s="6">
        <v>9207.8890568577026</v>
      </c>
      <c r="E223" s="6">
        <v>29994.280111129272</v>
      </c>
      <c r="F223" s="6">
        <v>306.00667408231385</v>
      </c>
      <c r="G223" s="13">
        <v>1</v>
      </c>
      <c r="H223" s="6">
        <v>0</v>
      </c>
      <c r="I223" s="6">
        <v>-1</v>
      </c>
      <c r="J223" s="6">
        <v>-1</v>
      </c>
      <c r="K223" s="7">
        <v>52.264381699334415</v>
      </c>
      <c r="L223" s="7">
        <v>0.41595090409689567</v>
      </c>
      <c r="O223" s="7">
        <v>23.144606009508724</v>
      </c>
      <c r="P223" s="7">
        <v>6.6872874885148619</v>
      </c>
      <c r="S223" s="7">
        <v>33.412135672153077</v>
      </c>
      <c r="T223" s="7">
        <v>2.0076271822019347</v>
      </c>
      <c r="X223" s="4" t="str">
        <f t="shared" si="12"/>
        <v>219</v>
      </c>
      <c r="Y223" s="1">
        <f t="shared" si="10"/>
        <v>-99</v>
      </c>
      <c r="Z223" s="1">
        <f t="shared" si="11"/>
        <v>-99</v>
      </c>
      <c r="AA223" s="1">
        <f>IF($I223&gt;=0,'Data Stove9 Run 4'!$AA$2,$I223)</f>
        <v>-1</v>
      </c>
      <c r="AB223" s="1">
        <f>IF($J223&gt;=0,'Data Stove9 Run 4'!$AA$2,$J223)</f>
        <v>-1</v>
      </c>
    </row>
    <row r="224" spans="1:28" x14ac:dyDescent="0.3">
      <c r="A224" s="6">
        <v>3</v>
      </c>
      <c r="B224" s="6">
        <v>220</v>
      </c>
      <c r="C224" s="6">
        <v>59</v>
      </c>
      <c r="D224" s="6">
        <v>9241.9569492538903</v>
      </c>
      <c r="E224" s="6">
        <v>29995.98361314162</v>
      </c>
      <c r="F224" s="6">
        <v>308.65682522325505</v>
      </c>
      <c r="G224" s="13">
        <v>1</v>
      </c>
      <c r="H224" s="6">
        <v>0</v>
      </c>
      <c r="I224" s="6">
        <v>-1</v>
      </c>
      <c r="J224" s="6">
        <v>-1</v>
      </c>
      <c r="K224" s="7">
        <v>51.920267620595162</v>
      </c>
      <c r="L224" s="7">
        <v>0.17242716712972786</v>
      </c>
      <c r="O224" s="7">
        <v>23.275404471377296</v>
      </c>
      <c r="P224" s="7">
        <v>6.6576744870540203</v>
      </c>
      <c r="S224" s="7">
        <v>33.748647162124755</v>
      </c>
      <c r="T224" s="7">
        <v>1.9742599092006217</v>
      </c>
      <c r="X224" s="4" t="str">
        <f t="shared" si="12"/>
        <v>220</v>
      </c>
      <c r="Y224" s="1">
        <f t="shared" si="10"/>
        <v>-99</v>
      </c>
      <c r="Z224" s="1">
        <f t="shared" si="11"/>
        <v>-99</v>
      </c>
      <c r="AA224" s="1">
        <f>IF($I224&gt;=0,'Data Stove9 Run 4'!$AA$2,$I224)</f>
        <v>-1</v>
      </c>
      <c r="AB224" s="1">
        <f>IF($J224&gt;=0,'Data Stove9 Run 4'!$AA$2,$J224)</f>
        <v>-1</v>
      </c>
    </row>
    <row r="225" spans="1:28" x14ac:dyDescent="0.3">
      <c r="A225" s="6">
        <v>3</v>
      </c>
      <c r="B225" s="6">
        <v>221</v>
      </c>
      <c r="C225" s="6">
        <v>58</v>
      </c>
      <c r="D225" s="6">
        <v>9236.6098498871124</v>
      </c>
      <c r="E225" s="6">
        <v>29993.46298414774</v>
      </c>
      <c r="F225" s="6">
        <v>308.15721171672237</v>
      </c>
      <c r="G225" s="13">
        <v>1</v>
      </c>
      <c r="H225" s="6">
        <v>0</v>
      </c>
      <c r="I225" s="6">
        <v>-1</v>
      </c>
      <c r="J225" s="6">
        <v>-1</v>
      </c>
      <c r="K225" s="7">
        <v>45.15069880286724</v>
      </c>
      <c r="L225" s="7">
        <v>0.17176673893401603</v>
      </c>
      <c r="O225" s="7">
        <v>23.37438770364648</v>
      </c>
      <c r="P225" s="7">
        <v>6.628326488193748</v>
      </c>
      <c r="S225" s="7">
        <v>33.952255227138018</v>
      </c>
      <c r="T225" s="7">
        <v>1.9420725311601466</v>
      </c>
      <c r="X225" s="4" t="str">
        <f t="shared" si="12"/>
        <v>221</v>
      </c>
      <c r="Y225" s="1">
        <f t="shared" si="10"/>
        <v>-99</v>
      </c>
      <c r="Z225" s="1">
        <f t="shared" si="11"/>
        <v>-99</v>
      </c>
      <c r="AA225" s="1">
        <f>IF($I225&gt;=0,'Data Stove9 Run 4'!$AA$2,$I225)</f>
        <v>-1</v>
      </c>
      <c r="AB225" s="1">
        <f>IF($J225&gt;=0,'Data Stove9 Run 4'!$AA$2,$J225)</f>
        <v>-1</v>
      </c>
    </row>
    <row r="226" spans="1:28" x14ac:dyDescent="0.3">
      <c r="A226" s="6">
        <v>3</v>
      </c>
      <c r="B226" s="6">
        <v>222</v>
      </c>
      <c r="C226" s="6">
        <v>59</v>
      </c>
      <c r="D226" s="6">
        <v>9275.9676559699328</v>
      </c>
      <c r="E226" s="6">
        <v>29995.180335769943</v>
      </c>
      <c r="F226" s="6">
        <v>308.76617459449625</v>
      </c>
      <c r="G226" s="13">
        <v>1</v>
      </c>
      <c r="H226" s="6">
        <v>0</v>
      </c>
      <c r="I226" s="6">
        <v>-1</v>
      </c>
      <c r="J226" s="6">
        <v>-1</v>
      </c>
      <c r="K226" s="7">
        <v>42.943144691078437</v>
      </c>
      <c r="L226" s="7">
        <v>4.8405901400678367E-2</v>
      </c>
      <c r="O226" s="7">
        <v>23.462535257643921</v>
      </c>
      <c r="P226" s="7">
        <v>6.5986872062712569</v>
      </c>
      <c r="S226" s="7">
        <v>34.109990130014168</v>
      </c>
      <c r="T226" s="7">
        <v>1.9088503095854192</v>
      </c>
      <c r="X226" s="4" t="str">
        <f t="shared" si="12"/>
        <v>222</v>
      </c>
      <c r="Y226" s="1">
        <f t="shared" si="10"/>
        <v>-99</v>
      </c>
      <c r="Z226" s="1">
        <f t="shared" si="11"/>
        <v>-99</v>
      </c>
      <c r="AA226" s="1">
        <f>IF($I226&gt;=0,'Data Stove9 Run 4'!$AA$2,$I226)</f>
        <v>-1</v>
      </c>
      <c r="AB226" s="1">
        <f>IF($J226&gt;=0,'Data Stove9 Run 4'!$AA$2,$J226)</f>
        <v>-1</v>
      </c>
    </row>
    <row r="227" spans="1:28" x14ac:dyDescent="0.3">
      <c r="A227" s="6">
        <v>3</v>
      </c>
      <c r="B227" s="6">
        <v>223</v>
      </c>
      <c r="C227" s="6">
        <v>58</v>
      </c>
      <c r="D227" s="6">
        <v>9358.3112229931285</v>
      </c>
      <c r="E227" s="6">
        <v>29997.5486190554</v>
      </c>
      <c r="F227" s="6">
        <v>311.67964404894332</v>
      </c>
      <c r="G227" s="13">
        <v>1</v>
      </c>
      <c r="H227" s="6">
        <v>0</v>
      </c>
      <c r="I227" s="6">
        <v>-1</v>
      </c>
      <c r="J227" s="6">
        <v>-1</v>
      </c>
      <c r="K227" s="7">
        <v>39.462909446438459</v>
      </c>
      <c r="L227" s="7">
        <v>0</v>
      </c>
      <c r="O227" s="7">
        <v>23.534285814544344</v>
      </c>
      <c r="P227" s="7">
        <v>6.5690966806825966</v>
      </c>
      <c r="S227" s="7">
        <v>34.202281842366311</v>
      </c>
      <c r="T227" s="7">
        <v>1.8759390973511878</v>
      </c>
      <c r="X227" s="4" t="str">
        <f t="shared" si="12"/>
        <v>223</v>
      </c>
      <c r="Y227" s="1">
        <f t="shared" si="10"/>
        <v>-99</v>
      </c>
      <c r="Z227" s="1">
        <f t="shared" si="11"/>
        <v>-99</v>
      </c>
      <c r="AA227" s="1">
        <f>IF($I227&gt;=0,'Data Stove9 Run 4'!$AA$2,$I227)</f>
        <v>-1</v>
      </c>
      <c r="AB227" s="1">
        <f>IF($J227&gt;=0,'Data Stove9 Run 4'!$AA$2,$J227)</f>
        <v>-1</v>
      </c>
    </row>
    <row r="228" spans="1:28" x14ac:dyDescent="0.3">
      <c r="A228" s="6">
        <v>3</v>
      </c>
      <c r="B228" s="6">
        <v>224</v>
      </c>
      <c r="C228" s="6">
        <v>59</v>
      </c>
      <c r="D228" s="6">
        <v>9349.3788197552312</v>
      </c>
      <c r="E228" s="6">
        <v>29997.590167884973</v>
      </c>
      <c r="F228" s="6">
        <v>312.04665573172952</v>
      </c>
      <c r="G228" s="13">
        <v>1</v>
      </c>
      <c r="H228" s="6">
        <v>0</v>
      </c>
      <c r="I228" s="6">
        <v>-1</v>
      </c>
      <c r="J228" s="6">
        <v>-1</v>
      </c>
      <c r="K228" s="7">
        <v>38.647648159807943</v>
      </c>
      <c r="L228" s="7">
        <v>1.4293757362214389E-2</v>
      </c>
      <c r="O228" s="7">
        <v>23.601756182157128</v>
      </c>
      <c r="P228" s="7">
        <v>6.5398341676320584</v>
      </c>
      <c r="S228" s="7">
        <v>34.277627034187354</v>
      </c>
      <c r="T228" s="7">
        <v>1.844385786503917</v>
      </c>
      <c r="X228" s="4" t="str">
        <f t="shared" si="12"/>
        <v>224</v>
      </c>
      <c r="Y228" s="1">
        <f t="shared" si="10"/>
        <v>-99</v>
      </c>
      <c r="Z228" s="1">
        <f t="shared" si="11"/>
        <v>-99</v>
      </c>
      <c r="AA228" s="1">
        <f>IF($I228&gt;=0,'Data Stove9 Run 4'!$AA$2,$I228)</f>
        <v>-1</v>
      </c>
      <c r="AB228" s="1">
        <f>IF($J228&gt;=0,'Data Stove9 Run 4'!$AA$2,$J228)</f>
        <v>-1</v>
      </c>
    </row>
    <row r="229" spans="1:28" x14ac:dyDescent="0.3">
      <c r="A229" s="6">
        <v>3</v>
      </c>
      <c r="B229" s="6">
        <v>225</v>
      </c>
      <c r="C229" s="6">
        <v>58</v>
      </c>
      <c r="D229" s="6">
        <v>9358.6486185059584</v>
      </c>
      <c r="E229" s="6">
        <v>29992.645857166204</v>
      </c>
      <c r="F229" s="6">
        <v>311.53133110863934</v>
      </c>
      <c r="G229" s="13">
        <v>1</v>
      </c>
      <c r="H229" s="6">
        <v>0</v>
      </c>
      <c r="I229" s="6">
        <v>-1</v>
      </c>
      <c r="J229" s="6">
        <v>-1</v>
      </c>
      <c r="K229" s="7">
        <v>37.680468770284783</v>
      </c>
      <c r="L229" s="7">
        <v>0</v>
      </c>
      <c r="O229" s="7">
        <v>23.664328238104364</v>
      </c>
      <c r="P229" s="7">
        <v>6.5107682379981382</v>
      </c>
      <c r="S229" s="7">
        <v>34.334341063122316</v>
      </c>
      <c r="T229" s="7">
        <v>1.8136460233955183</v>
      </c>
      <c r="X229" s="4" t="str">
        <f t="shared" si="12"/>
        <v>225</v>
      </c>
      <c r="Y229" s="1">
        <f t="shared" si="10"/>
        <v>-99</v>
      </c>
      <c r="Z229" s="1">
        <f t="shared" si="11"/>
        <v>-99</v>
      </c>
      <c r="AA229" s="1">
        <f>IF($I229&gt;=0,'Data Stove9 Run 4'!$AA$2,$I229)</f>
        <v>-1</v>
      </c>
      <c r="AB229" s="1">
        <f>IF($J229&gt;=0,'Data Stove9 Run 4'!$AA$2,$J229)</f>
        <v>-1</v>
      </c>
    </row>
    <row r="230" spans="1:28" x14ac:dyDescent="0.3">
      <c r="A230" s="6">
        <v>3</v>
      </c>
      <c r="B230" s="6">
        <v>226</v>
      </c>
      <c r="C230" s="6">
        <v>59</v>
      </c>
      <c r="D230" s="6">
        <v>9338.2676421039996</v>
      </c>
      <c r="E230" s="6">
        <v>29990.360671539886</v>
      </c>
      <c r="F230" s="6">
        <v>311.17186076180064</v>
      </c>
      <c r="G230" s="13">
        <v>1</v>
      </c>
      <c r="H230" s="6">
        <v>0</v>
      </c>
      <c r="I230" s="6">
        <v>-1</v>
      </c>
      <c r="J230" s="6">
        <v>-1</v>
      </c>
      <c r="K230" s="7">
        <v>38.48053027827838</v>
      </c>
      <c r="L230" s="7">
        <v>0</v>
      </c>
      <c r="O230" s="7">
        <v>23.729886654211331</v>
      </c>
      <c r="P230" s="7">
        <v>6.4819595289804468</v>
      </c>
      <c r="S230" s="7">
        <v>34.402311378124871</v>
      </c>
      <c r="T230" s="7">
        <v>1.783914121372641</v>
      </c>
      <c r="X230" s="4" t="str">
        <f t="shared" si="12"/>
        <v>226</v>
      </c>
      <c r="Y230" s="1">
        <f t="shared" si="10"/>
        <v>-99</v>
      </c>
      <c r="Z230" s="1">
        <f t="shared" si="11"/>
        <v>-99</v>
      </c>
      <c r="AA230" s="1">
        <f>IF($I230&gt;=0,'Data Stove9 Run 4'!$AA$2,$I230)</f>
        <v>-1</v>
      </c>
      <c r="AB230" s="1">
        <f>IF($J230&gt;=0,'Data Stove9 Run 4'!$AA$2,$J230)</f>
        <v>-1</v>
      </c>
    </row>
    <row r="231" spans="1:28" x14ac:dyDescent="0.3">
      <c r="A231" s="6">
        <v>3</v>
      </c>
      <c r="B231" s="6">
        <v>227</v>
      </c>
      <c r="C231" s="6">
        <v>58</v>
      </c>
      <c r="D231" s="6">
        <v>9316.0102605724296</v>
      </c>
      <c r="E231" s="6">
        <v>29990.194476221608</v>
      </c>
      <c r="F231" s="6">
        <v>310.90100111234722</v>
      </c>
      <c r="G231" s="13">
        <v>1</v>
      </c>
      <c r="H231" s="6">
        <v>0</v>
      </c>
      <c r="I231" s="6">
        <v>-1</v>
      </c>
      <c r="J231" s="6">
        <v>-1</v>
      </c>
      <c r="K231" s="7">
        <v>37.053460458367972</v>
      </c>
      <c r="L231" s="7">
        <v>0</v>
      </c>
      <c r="O231" s="7">
        <v>23.788580811938896</v>
      </c>
      <c r="P231" s="7">
        <v>6.4534046411875821</v>
      </c>
      <c r="S231" s="7">
        <v>34.445071847161053</v>
      </c>
      <c r="T231" s="7">
        <v>1.7551413129634048</v>
      </c>
      <c r="X231" s="4" t="str">
        <f t="shared" si="12"/>
        <v>227</v>
      </c>
      <c r="Y231" s="1">
        <f t="shared" si="10"/>
        <v>-99</v>
      </c>
      <c r="Z231" s="1">
        <f t="shared" si="11"/>
        <v>-99</v>
      </c>
      <c r="AA231" s="1">
        <f>IF($I231&gt;=0,'Data Stove9 Run 4'!$AA$2,$I231)</f>
        <v>-1</v>
      </c>
      <c r="AB231" s="1">
        <f>IF($J231&gt;=0,'Data Stove9 Run 4'!$AA$2,$J231)</f>
        <v>-1</v>
      </c>
    </row>
    <row r="232" spans="1:28" x14ac:dyDescent="0.3">
      <c r="A232" s="6">
        <v>3</v>
      </c>
      <c r="B232" s="6">
        <v>228</v>
      </c>
      <c r="C232" s="6">
        <v>59</v>
      </c>
      <c r="D232" s="6">
        <v>9333.3063078044997</v>
      </c>
      <c r="E232" s="6">
        <v>29995.98361314162</v>
      </c>
      <c r="F232" s="6">
        <v>311.35410971386926</v>
      </c>
      <c r="G232" s="13">
        <v>1</v>
      </c>
      <c r="H232" s="6">
        <v>0</v>
      </c>
      <c r="I232" s="6">
        <v>-1</v>
      </c>
      <c r="J232" s="6">
        <v>-1</v>
      </c>
      <c r="K232" s="7">
        <v>37.798883001753609</v>
      </c>
      <c r="L232" s="7">
        <v>0</v>
      </c>
      <c r="O232" s="7">
        <v>23.850029505753874</v>
      </c>
      <c r="P232" s="7">
        <v>6.4251002348665835</v>
      </c>
      <c r="S232" s="7">
        <v>34.498306944852999</v>
      </c>
      <c r="T232" s="7">
        <v>1.7272819270433508</v>
      </c>
      <c r="X232" s="4" t="str">
        <f t="shared" si="12"/>
        <v>228</v>
      </c>
      <c r="Y232" s="1">
        <f t="shared" si="10"/>
        <v>-99</v>
      </c>
      <c r="Z232" s="1">
        <f t="shared" si="11"/>
        <v>-99</v>
      </c>
      <c r="AA232" s="1">
        <f>IF($I232&gt;=0,'Data Stove9 Run 4'!$AA$2,$I232)</f>
        <v>-1</v>
      </c>
      <c r="AB232" s="1">
        <f>IF($J232&gt;=0,'Data Stove9 Run 4'!$AA$2,$J232)</f>
        <v>-1</v>
      </c>
    </row>
    <row r="233" spans="1:28" x14ac:dyDescent="0.3">
      <c r="A233" s="6">
        <v>3</v>
      </c>
      <c r="B233" s="6">
        <v>229</v>
      </c>
      <c r="C233" s="6">
        <v>59</v>
      </c>
      <c r="D233" s="6">
        <v>9359.3429479723291</v>
      </c>
      <c r="E233" s="6">
        <v>29993.573781026589</v>
      </c>
      <c r="F233" s="6">
        <v>311.79150719883376</v>
      </c>
      <c r="G233" s="13">
        <v>1</v>
      </c>
      <c r="H233" s="6">
        <v>0</v>
      </c>
      <c r="I233" s="6">
        <v>-1</v>
      </c>
      <c r="J233" s="6">
        <v>-1</v>
      </c>
      <c r="K233" s="7">
        <v>35.625344276063984</v>
      </c>
      <c r="L233" s="7">
        <v>0</v>
      </c>
      <c r="O233" s="7">
        <v>23.901450094270512</v>
      </c>
      <c r="P233" s="7">
        <v>6.3970430286007911</v>
      </c>
      <c r="S233" s="7">
        <v>34.515916903153169</v>
      </c>
      <c r="T233" s="7">
        <v>1.7002931469332985</v>
      </c>
      <c r="X233" s="4" t="str">
        <f t="shared" si="12"/>
        <v>229</v>
      </c>
      <c r="Y233" s="1">
        <f t="shared" si="10"/>
        <v>-99</v>
      </c>
      <c r="Z233" s="1">
        <f t="shared" si="11"/>
        <v>-99</v>
      </c>
      <c r="AA233" s="1">
        <f>IF($I233&gt;=0,'Data Stove9 Run 4'!$AA$2,$I233)</f>
        <v>-1</v>
      </c>
      <c r="AB233" s="1">
        <f>IF($J233&gt;=0,'Data Stove9 Run 4'!$AA$2,$J233)</f>
        <v>-1</v>
      </c>
    </row>
    <row r="234" spans="1:28" x14ac:dyDescent="0.3">
      <c r="A234" s="6">
        <v>3</v>
      </c>
      <c r="B234" s="6">
        <v>230</v>
      </c>
      <c r="C234" s="6">
        <v>58</v>
      </c>
      <c r="D234" s="6">
        <v>9382.4350021602731</v>
      </c>
      <c r="E234" s="6">
        <v>29997.5486190554</v>
      </c>
      <c r="F234" s="6">
        <v>313.05153874675574</v>
      </c>
      <c r="G234" s="13">
        <v>1</v>
      </c>
      <c r="H234" s="6">
        <v>0</v>
      </c>
      <c r="I234" s="6">
        <v>-1</v>
      </c>
      <c r="J234" s="6">
        <v>-1</v>
      </c>
      <c r="K234" s="7">
        <v>53.59068590327675</v>
      </c>
      <c r="L234" s="7">
        <v>0</v>
      </c>
      <c r="O234" s="7">
        <v>24.030533728222714</v>
      </c>
      <c r="P234" s="7">
        <v>6.3692297980416566</v>
      </c>
      <c r="S234" s="7">
        <v>34.809374887770453</v>
      </c>
      <c r="T234" s="7">
        <v>1.6741347908266324</v>
      </c>
      <c r="X234" s="4" t="str">
        <f t="shared" si="12"/>
        <v>230</v>
      </c>
      <c r="Y234" s="1">
        <f t="shared" si="10"/>
        <v>-99</v>
      </c>
      <c r="Z234" s="1">
        <f t="shared" si="11"/>
        <v>-99</v>
      </c>
      <c r="AA234" s="1">
        <f>IF($I234&gt;=0,'Data Stove9 Run 4'!$AA$2,$I234)</f>
        <v>-1</v>
      </c>
      <c r="AB234" s="1">
        <f>IF($J234&gt;=0,'Data Stove9 Run 4'!$AA$2,$J234)</f>
        <v>-1</v>
      </c>
    </row>
    <row r="235" spans="1:28" x14ac:dyDescent="0.3">
      <c r="A235" s="6">
        <v>3</v>
      </c>
      <c r="B235" s="6">
        <v>231</v>
      </c>
      <c r="C235" s="6">
        <v>59</v>
      </c>
      <c r="D235" s="6">
        <v>9332.7811526418791</v>
      </c>
      <c r="E235" s="6">
        <v>29990.360671539886</v>
      </c>
      <c r="F235" s="6">
        <v>311.35410971386909</v>
      </c>
      <c r="G235" s="13">
        <v>1</v>
      </c>
      <c r="H235" s="6">
        <v>0</v>
      </c>
      <c r="I235" s="6">
        <v>-1</v>
      </c>
      <c r="J235" s="6">
        <v>-1</v>
      </c>
      <c r="K235" s="7">
        <v>42.204487597548855</v>
      </c>
      <c r="L235" s="7">
        <v>0</v>
      </c>
      <c r="O235" s="7">
        <v>24.109208853198151</v>
      </c>
      <c r="P235" s="7">
        <v>6.3416573746735114</v>
      </c>
      <c r="S235" s="7">
        <v>34.921422050039823</v>
      </c>
      <c r="T235" s="7">
        <v>1.6487691121777439</v>
      </c>
      <c r="X235" s="4" t="str">
        <f t="shared" si="12"/>
        <v>231</v>
      </c>
      <c r="Y235" s="1">
        <f t="shared" si="10"/>
        <v>-99</v>
      </c>
      <c r="Z235" s="1">
        <f t="shared" si="11"/>
        <v>-99</v>
      </c>
      <c r="AA235" s="1">
        <f>IF($I235&gt;=0,'Data Stove9 Run 4'!$AA$2,$I235)</f>
        <v>-1</v>
      </c>
      <c r="AB235" s="1">
        <f>IF($J235&gt;=0,'Data Stove9 Run 4'!$AA$2,$J235)</f>
        <v>-1</v>
      </c>
    </row>
    <row r="236" spans="1:28" x14ac:dyDescent="0.3">
      <c r="A236" s="6">
        <v>3</v>
      </c>
      <c r="B236" s="6">
        <v>232</v>
      </c>
      <c r="C236" s="6">
        <v>58</v>
      </c>
      <c r="D236" s="6">
        <v>9314.8153181311664</v>
      </c>
      <c r="E236" s="6">
        <v>29992.645857166204</v>
      </c>
      <c r="F236" s="6">
        <v>310.23359288097896</v>
      </c>
      <c r="G236" s="13">
        <v>1</v>
      </c>
      <c r="H236" s="6">
        <v>0</v>
      </c>
      <c r="I236" s="6">
        <v>-1</v>
      </c>
      <c r="J236" s="6">
        <v>-1</v>
      </c>
      <c r="K236" s="7">
        <v>39.206549867135948</v>
      </c>
      <c r="L236" s="7">
        <v>0</v>
      </c>
      <c r="O236" s="7">
        <v>24.174283598947884</v>
      </c>
      <c r="P236" s="7">
        <v>6.3143226446102636</v>
      </c>
      <c r="S236" s="7">
        <v>34.985379181638272</v>
      </c>
      <c r="T236" s="7">
        <v>1.6241606179661359</v>
      </c>
      <c r="X236" s="4" t="str">
        <f t="shared" si="12"/>
        <v>232</v>
      </c>
      <c r="Y236" s="1">
        <f t="shared" si="10"/>
        <v>-99</v>
      </c>
      <c r="Z236" s="1">
        <f t="shared" si="11"/>
        <v>-99</v>
      </c>
      <c r="AA236" s="1">
        <f>IF($I236&gt;=0,'Data Stove9 Run 4'!$AA$2,$I236)</f>
        <v>-1</v>
      </c>
      <c r="AB236" s="1">
        <f>IF($J236&gt;=0,'Data Stove9 Run 4'!$AA$2,$J236)</f>
        <v>-1</v>
      </c>
    </row>
    <row r="237" spans="1:28" x14ac:dyDescent="0.3">
      <c r="A237" s="6">
        <v>3</v>
      </c>
      <c r="B237" s="6">
        <v>233</v>
      </c>
      <c r="C237" s="6">
        <v>59</v>
      </c>
      <c r="D237" s="6">
        <v>9320.7993230105039</v>
      </c>
      <c r="E237" s="6">
        <v>29991.163948911562</v>
      </c>
      <c r="F237" s="6">
        <v>310.84381264807735</v>
      </c>
      <c r="G237" s="13">
        <v>1</v>
      </c>
      <c r="H237" s="6">
        <v>0</v>
      </c>
      <c r="I237" s="6">
        <v>-1</v>
      </c>
      <c r="J237" s="6">
        <v>-1</v>
      </c>
      <c r="K237" s="7">
        <v>59.438083186073555</v>
      </c>
      <c r="L237" s="7">
        <v>0</v>
      </c>
      <c r="O237" s="7">
        <v>24.325630378291773</v>
      </c>
      <c r="P237" s="7">
        <v>6.2872225474230952</v>
      </c>
      <c r="S237" s="7">
        <v>35.344977769938794</v>
      </c>
      <c r="T237" s="7">
        <v>1.6002759029960456</v>
      </c>
      <c r="X237" s="4" t="str">
        <f t="shared" si="12"/>
        <v>233</v>
      </c>
      <c r="Y237" s="1">
        <f t="shared" si="10"/>
        <v>-99</v>
      </c>
      <c r="Z237" s="1">
        <f t="shared" si="11"/>
        <v>-99</v>
      </c>
      <c r="AA237" s="1">
        <f>IF($I237&gt;=0,'Data Stove9 Run 4'!$AA$2,$I237)</f>
        <v>-1</v>
      </c>
      <c r="AB237" s="1">
        <f>IF($J237&gt;=0,'Data Stove9 Run 4'!$AA$2,$J237)</f>
        <v>-1</v>
      </c>
    </row>
    <row r="238" spans="1:28" x14ac:dyDescent="0.3">
      <c r="A238" s="6">
        <v>3</v>
      </c>
      <c r="B238" s="6">
        <v>234</v>
      </c>
      <c r="C238" s="6">
        <v>58</v>
      </c>
      <c r="D238" s="6">
        <v>9347.7676132172855</v>
      </c>
      <c r="E238" s="6">
        <v>29992.645857166204</v>
      </c>
      <c r="F238" s="6">
        <v>311.27178346310717</v>
      </c>
      <c r="G238" s="13">
        <v>1</v>
      </c>
      <c r="H238" s="6">
        <v>0</v>
      </c>
      <c r="I238" s="6">
        <v>-1</v>
      </c>
      <c r="J238" s="6">
        <v>-1</v>
      </c>
      <c r="K238" s="7">
        <v>51.600772790745545</v>
      </c>
      <c r="L238" s="7">
        <v>0</v>
      </c>
      <c r="O238" s="7">
        <v>24.442190815951829</v>
      </c>
      <c r="P238" s="7">
        <v>6.2603540749982098</v>
      </c>
      <c r="S238" s="7">
        <v>35.580569002124399</v>
      </c>
      <c r="T238" s="7">
        <v>1.5770834986047986</v>
      </c>
      <c r="X238" s="4" t="str">
        <f t="shared" si="12"/>
        <v>234</v>
      </c>
      <c r="Y238" s="1">
        <f t="shared" si="10"/>
        <v>-99</v>
      </c>
      <c r="Z238" s="1">
        <f t="shared" si="11"/>
        <v>-99</v>
      </c>
      <c r="AA238" s="1">
        <f>IF($I238&gt;=0,'Data Stove9 Run 4'!$AA$2,$I238)</f>
        <v>-1</v>
      </c>
      <c r="AB238" s="1">
        <f>IF($J238&gt;=0,'Data Stove9 Run 4'!$AA$2,$J238)</f>
        <v>-1</v>
      </c>
    </row>
    <row r="239" spans="1:28" x14ac:dyDescent="0.3">
      <c r="A239" s="6">
        <v>3</v>
      </c>
      <c r="B239" s="6">
        <v>235</v>
      </c>
      <c r="C239" s="6">
        <v>59</v>
      </c>
      <c r="D239" s="6">
        <v>9373.8676341806004</v>
      </c>
      <c r="E239" s="6">
        <v>29993.573781026589</v>
      </c>
      <c r="F239" s="6">
        <v>312.30180426462556</v>
      </c>
      <c r="G239" s="13">
        <v>1</v>
      </c>
      <c r="H239" s="6">
        <v>0</v>
      </c>
      <c r="I239" s="6">
        <v>-1</v>
      </c>
      <c r="J239" s="6">
        <v>-1</v>
      </c>
      <c r="K239" s="7">
        <v>50.777326136640077</v>
      </c>
      <c r="L239" s="7">
        <v>0</v>
      </c>
      <c r="O239" s="7">
        <v>24.554255221571779</v>
      </c>
      <c r="P239" s="7">
        <v>6.2337142704237491</v>
      </c>
      <c r="S239" s="7">
        <v>35.797665532617479</v>
      </c>
      <c r="T239" s="7">
        <v>1.5545537343390157</v>
      </c>
      <c r="X239" s="4" t="str">
        <f t="shared" si="12"/>
        <v>235</v>
      </c>
      <c r="Y239" s="1">
        <f t="shared" si="10"/>
        <v>-99</v>
      </c>
      <c r="Z239" s="1">
        <f t="shared" si="11"/>
        <v>-99</v>
      </c>
      <c r="AA239" s="1">
        <f>IF($I239&gt;=0,'Data Stove9 Run 4'!$AA$2,$I239)</f>
        <v>-1</v>
      </c>
      <c r="AB239" s="1">
        <f>IF($J239&gt;=0,'Data Stove9 Run 4'!$AA$2,$J239)</f>
        <v>-1</v>
      </c>
    </row>
    <row r="240" spans="1:28" x14ac:dyDescent="0.3">
      <c r="A240" s="6">
        <v>3</v>
      </c>
      <c r="B240" s="6">
        <v>236</v>
      </c>
      <c r="C240" s="6">
        <v>58</v>
      </c>
      <c r="D240" s="6">
        <v>9402.0882907824489</v>
      </c>
      <c r="E240" s="6">
        <v>29993.46298414774</v>
      </c>
      <c r="F240" s="6">
        <v>313.19985168705978</v>
      </c>
      <c r="G240" s="13">
        <v>1</v>
      </c>
      <c r="H240" s="6">
        <v>0</v>
      </c>
      <c r="I240" s="6">
        <v>-1</v>
      </c>
      <c r="J240" s="6">
        <v>-1</v>
      </c>
      <c r="K240" s="7">
        <v>60.475906422099243</v>
      </c>
      <c r="L240" s="7">
        <v>0</v>
      </c>
      <c r="O240" s="7">
        <v>24.706465608014692</v>
      </c>
      <c r="P240" s="7">
        <v>6.2073002269050042</v>
      </c>
      <c r="S240" s="7">
        <v>36.145246390215817</v>
      </c>
      <c r="T240" s="7">
        <v>1.5326586113201563</v>
      </c>
      <c r="X240" s="4" t="str">
        <f t="shared" si="12"/>
        <v>236</v>
      </c>
      <c r="Y240" s="1">
        <f t="shared" si="10"/>
        <v>-99</v>
      </c>
      <c r="Z240" s="1">
        <f t="shared" si="11"/>
        <v>-99</v>
      </c>
      <c r="AA240" s="1">
        <f>IF($I240&gt;=0,'Data Stove9 Run 4'!$AA$2,$I240)</f>
        <v>-1</v>
      </c>
      <c r="AB240" s="1">
        <f>IF($J240&gt;=0,'Data Stove9 Run 4'!$AA$2,$J240)</f>
        <v>-1</v>
      </c>
    </row>
    <row r="241" spans="1:28" x14ac:dyDescent="0.3">
      <c r="A241" s="6">
        <v>3</v>
      </c>
      <c r="B241" s="6">
        <v>237</v>
      </c>
      <c r="C241" s="6">
        <v>59</v>
      </c>
      <c r="D241" s="6">
        <v>9360.0615813527565</v>
      </c>
      <c r="E241" s="6">
        <v>29996.786890513296</v>
      </c>
      <c r="F241" s="6">
        <v>311.71860761800627</v>
      </c>
      <c r="G241" s="13">
        <v>1</v>
      </c>
      <c r="H241" s="6">
        <v>0</v>
      </c>
      <c r="I241" s="6">
        <v>-1</v>
      </c>
      <c r="J241" s="6">
        <v>-1</v>
      </c>
      <c r="K241" s="7">
        <v>66.411474064857543</v>
      </c>
      <c r="L241" s="7">
        <v>0</v>
      </c>
      <c r="O241" s="7">
        <v>24.882436107832593</v>
      </c>
      <c r="P241" s="7">
        <v>6.1811090867070932</v>
      </c>
      <c r="S241" s="7">
        <v>36.565610663474729</v>
      </c>
      <c r="T241" s="7">
        <v>1.511371686162932</v>
      </c>
      <c r="X241" s="4" t="str">
        <f t="shared" si="12"/>
        <v>237</v>
      </c>
      <c r="Y241" s="1">
        <f t="shared" si="10"/>
        <v>-99</v>
      </c>
      <c r="Z241" s="1">
        <f t="shared" si="11"/>
        <v>-99</v>
      </c>
      <c r="AA241" s="1">
        <f>IF($I241&gt;=0,'Data Stove9 Run 4'!$AA$2,$I241)</f>
        <v>-1</v>
      </c>
      <c r="AB241" s="1">
        <f>IF($J241&gt;=0,'Data Stove9 Run 4'!$AA$2,$J241)</f>
        <v>-1</v>
      </c>
    </row>
    <row r="242" spans="1:28" x14ac:dyDescent="0.3">
      <c r="A242" s="6">
        <v>3</v>
      </c>
      <c r="B242" s="6">
        <v>238</v>
      </c>
      <c r="C242" s="6">
        <v>58</v>
      </c>
      <c r="D242" s="6">
        <v>9347.4583339971923</v>
      </c>
      <c r="E242" s="6">
        <v>29991.01160320314</v>
      </c>
      <c r="F242" s="6">
        <v>311.45717463848729</v>
      </c>
      <c r="G242" s="13">
        <v>1</v>
      </c>
      <c r="H242" s="6">
        <v>0</v>
      </c>
      <c r="I242" s="6">
        <v>-1</v>
      </c>
      <c r="J242" s="6">
        <v>-1</v>
      </c>
      <c r="K242" s="7">
        <v>65.019530669011161</v>
      </c>
      <c r="L242" s="7">
        <v>0</v>
      </c>
      <c r="O242" s="7">
        <v>25.051079362291329</v>
      </c>
      <c r="P242" s="7">
        <v>6.1551380401242906</v>
      </c>
      <c r="S242" s="7">
        <v>36.955390389577964</v>
      </c>
      <c r="T242" s="7">
        <v>1.4906679644346725</v>
      </c>
      <c r="X242" s="4" t="str">
        <f t="shared" si="12"/>
        <v>238</v>
      </c>
      <c r="Y242" s="1">
        <f t="shared" si="10"/>
        <v>-99</v>
      </c>
      <c r="Z242" s="1">
        <f t="shared" si="11"/>
        <v>-99</v>
      </c>
      <c r="AA242" s="1">
        <f>IF($I242&gt;=0,'Data Stove9 Run 4'!$AA$2,$I242)</f>
        <v>-1</v>
      </c>
      <c r="AB242" s="1">
        <f>IF($J242&gt;=0,'Data Stove9 Run 4'!$AA$2,$J242)</f>
        <v>-1</v>
      </c>
    </row>
    <row r="243" spans="1:28" x14ac:dyDescent="0.3">
      <c r="A243" s="6">
        <v>3</v>
      </c>
      <c r="B243" s="6">
        <v>239</v>
      </c>
      <c r="C243" s="6">
        <v>59</v>
      </c>
      <c r="D243" s="6">
        <v>9357.2423273218465</v>
      </c>
      <c r="E243" s="6">
        <v>29995.180335769943</v>
      </c>
      <c r="F243" s="6">
        <v>311.64570803717885</v>
      </c>
      <c r="G243" s="13">
        <v>1</v>
      </c>
      <c r="H243" s="6">
        <v>0</v>
      </c>
      <c r="I243" s="6">
        <v>-1</v>
      </c>
      <c r="J243" s="6">
        <v>-1</v>
      </c>
      <c r="K243" s="7">
        <v>52.923482063660721</v>
      </c>
      <c r="L243" s="7">
        <v>0</v>
      </c>
      <c r="O243" s="7">
        <v>25.167700294096221</v>
      </c>
      <c r="P243" s="7">
        <v>6.1293843244752351</v>
      </c>
      <c r="S243" s="7">
        <v>37.171175412200704</v>
      </c>
      <c r="T243" s="7">
        <v>1.4705238027531229</v>
      </c>
      <c r="X243" s="4" t="str">
        <f t="shared" si="12"/>
        <v>239</v>
      </c>
      <c r="Y243" s="1">
        <f t="shared" si="10"/>
        <v>-99</v>
      </c>
      <c r="Z243" s="1">
        <f t="shared" si="11"/>
        <v>-99</v>
      </c>
      <c r="AA243" s="1">
        <f>IF($I243&gt;=0,'Data Stove9 Run 4'!$AA$2,$I243)</f>
        <v>-1</v>
      </c>
      <c r="AB243" s="1">
        <f>IF($J243&gt;=0,'Data Stove9 Run 4'!$AA$2,$J243)</f>
        <v>-1</v>
      </c>
    </row>
    <row r="244" spans="1:28" x14ac:dyDescent="0.3">
      <c r="A244" s="6">
        <v>3</v>
      </c>
      <c r="B244" s="6">
        <v>240</v>
      </c>
      <c r="C244" s="6">
        <v>58</v>
      </c>
      <c r="D244" s="6">
        <v>9517.421323583847</v>
      </c>
      <c r="E244" s="6">
        <v>29986.925968295476</v>
      </c>
      <c r="F244" s="6">
        <v>317.09306637004067</v>
      </c>
      <c r="G244" s="13">
        <v>1</v>
      </c>
      <c r="H244" s="6">
        <v>0</v>
      </c>
      <c r="I244" s="6">
        <v>-1</v>
      </c>
      <c r="J244" s="6">
        <v>-1</v>
      </c>
      <c r="K244" s="7">
        <v>57.544954743865667</v>
      </c>
      <c r="L244" s="7">
        <v>0</v>
      </c>
      <c r="O244" s="7">
        <v>25.30260552097026</v>
      </c>
      <c r="P244" s="7">
        <v>6.1038452231232547</v>
      </c>
      <c r="S244" s="7">
        <v>37.442825803289566</v>
      </c>
      <c r="T244" s="7">
        <v>1.4509168187164145</v>
      </c>
      <c r="X244" s="4" t="str">
        <f t="shared" si="12"/>
        <v>240</v>
      </c>
      <c r="Y244" s="1">
        <f t="shared" si="10"/>
        <v>-99</v>
      </c>
      <c r="Z244" s="1">
        <f t="shared" si="11"/>
        <v>-99</v>
      </c>
      <c r="AA244" s="1">
        <f>IF($I244&gt;=0,'Data Stove9 Run 4'!$AA$2,$I244)</f>
        <v>-1</v>
      </c>
      <c r="AB244" s="1">
        <f>IF($J244&gt;=0,'Data Stove9 Run 4'!$AA$2,$J244)</f>
        <v>-1</v>
      </c>
    </row>
    <row r="245" spans="1:28" x14ac:dyDescent="0.3">
      <c r="A245" s="6">
        <v>3</v>
      </c>
      <c r="B245" s="6">
        <v>241</v>
      </c>
      <c r="C245" s="6">
        <v>54</v>
      </c>
      <c r="D245" s="6">
        <v>9493.5177887098034</v>
      </c>
      <c r="E245" s="6">
        <v>29991.223450939095</v>
      </c>
      <c r="F245" s="6">
        <v>316.28833134209464</v>
      </c>
      <c r="G245" s="13">
        <v>1</v>
      </c>
      <c r="H245" s="6">
        <v>0</v>
      </c>
      <c r="I245" s="6">
        <v>-1</v>
      </c>
      <c r="J245" s="6">
        <v>-1</v>
      </c>
      <c r="K245" s="7">
        <v>52.227477263398377</v>
      </c>
      <c r="L245" s="7">
        <v>0</v>
      </c>
      <c r="O245" s="7">
        <v>25.414326980482411</v>
      </c>
      <c r="P245" s="7">
        <v>6.0785180645210835</v>
      </c>
      <c r="S245" s="7">
        <v>37.637360690922577</v>
      </c>
      <c r="T245" s="7">
        <v>1.4318258079438302</v>
      </c>
      <c r="X245" s="4" t="str">
        <f t="shared" si="12"/>
        <v>241</v>
      </c>
      <c r="Y245" s="1">
        <f t="shared" si="10"/>
        <v>-99</v>
      </c>
      <c r="Z245" s="1">
        <f t="shared" si="11"/>
        <v>-99</v>
      </c>
      <c r="AA245" s="1">
        <f>IF($I245&gt;=0,'Data Stove9 Run 4'!$AA$2,$I245)</f>
        <v>-1</v>
      </c>
      <c r="AB245" s="1">
        <f>IF($J245&gt;=0,'Data Stove9 Run 4'!$AA$2,$J245)</f>
        <v>-1</v>
      </c>
    </row>
    <row r="246" spans="1:28" x14ac:dyDescent="0.3">
      <c r="A246" s="6">
        <v>3</v>
      </c>
      <c r="B246" s="6">
        <v>241.26666666666668</v>
      </c>
      <c r="C246" s="6">
        <v>1</v>
      </c>
      <c r="D246" s="6">
        <v>0</v>
      </c>
      <c r="E246" s="6">
        <v>0</v>
      </c>
      <c r="F246" s="6">
        <v>0</v>
      </c>
      <c r="G246" s="13">
        <v>1</v>
      </c>
      <c r="H246" s="6">
        <v>1</v>
      </c>
      <c r="I246" s="6">
        <v>-1</v>
      </c>
      <c r="J246" s="6">
        <v>1</v>
      </c>
      <c r="K246" s="7">
        <v>47.495392309727997</v>
      </c>
      <c r="L246" s="7">
        <v>0.28104034813900797</v>
      </c>
      <c r="O246" s="7">
        <v>25.438732689605644</v>
      </c>
      <c r="P246" s="7">
        <v>6.0721102416789918</v>
      </c>
      <c r="S246" s="7">
        <v>37.671829332946373</v>
      </c>
      <c r="T246" s="7">
        <v>1.4278020825598969</v>
      </c>
      <c r="X246" s="4" t="str">
        <f t="shared" si="12"/>
        <v>241</v>
      </c>
      <c r="Y246" s="1">
        <f t="shared" si="10"/>
        <v>-99</v>
      </c>
      <c r="Z246" s="1">
        <f t="shared" si="11"/>
        <v>1</v>
      </c>
      <c r="AA246" s="1">
        <f>IF($I246&gt;=0,'Data Stove9 Run 4'!$AA$2,$I246)</f>
        <v>-1</v>
      </c>
      <c r="AB246" s="1">
        <f>IF($J246&gt;=0,'Data Stove9 Run 4'!$AA$2,$J246)</f>
        <v>5000</v>
      </c>
    </row>
    <row r="247" spans="1:28" x14ac:dyDescent="0.3">
      <c r="A247" s="6">
        <v>3</v>
      </c>
      <c r="B247" s="6">
        <v>241.28333333333333</v>
      </c>
      <c r="C247" s="6">
        <v>1</v>
      </c>
      <c r="D247" s="6">
        <v>0</v>
      </c>
      <c r="E247" s="6">
        <v>0</v>
      </c>
      <c r="F247" s="6">
        <v>0</v>
      </c>
      <c r="G247" s="13">
        <v>1</v>
      </c>
      <c r="H247" s="6">
        <v>1</v>
      </c>
      <c r="I247" s="6">
        <v>-1</v>
      </c>
      <c r="J247" s="6">
        <v>-1</v>
      </c>
      <c r="K247" s="7">
        <v>47.495392309727997</v>
      </c>
      <c r="L247" s="7">
        <v>0.28104034813900797</v>
      </c>
      <c r="O247" s="7">
        <v>25.440256255235273</v>
      </c>
      <c r="P247" s="7">
        <v>6.0717102230360736</v>
      </c>
      <c r="S247" s="7">
        <v>37.673975621558299</v>
      </c>
      <c r="T247" s="7">
        <v>1.4275515337868099</v>
      </c>
      <c r="X247" s="4" t="str">
        <f t="shared" si="12"/>
        <v>241</v>
      </c>
      <c r="Y247" s="1">
        <f t="shared" si="10"/>
        <v>-99</v>
      </c>
      <c r="Z247" s="1">
        <f t="shared" si="11"/>
        <v>-99</v>
      </c>
      <c r="AA247" s="1">
        <f>IF($I247&gt;=0,'Data Stove9 Run 4'!$AA$2,$I247)</f>
        <v>-1</v>
      </c>
      <c r="AB247" s="1">
        <f>IF($J247&gt;=0,'Data Stove9 Run 4'!$AA$2,$J247)</f>
        <v>-1</v>
      </c>
    </row>
    <row r="248" spans="1:28" x14ac:dyDescent="0.3">
      <c r="A248" s="6">
        <v>3</v>
      </c>
      <c r="B248" s="6">
        <v>241.3</v>
      </c>
      <c r="C248" s="6">
        <v>1</v>
      </c>
      <c r="D248" s="6">
        <v>0</v>
      </c>
      <c r="E248" s="6">
        <v>0</v>
      </c>
      <c r="F248" s="6">
        <v>0</v>
      </c>
      <c r="G248" s="13">
        <v>1</v>
      </c>
      <c r="H248" s="6">
        <v>1</v>
      </c>
      <c r="I248" s="6">
        <v>-1</v>
      </c>
      <c r="J248" s="6">
        <v>-1</v>
      </c>
      <c r="K248" s="7">
        <v>47.495392309727997</v>
      </c>
      <c r="L248" s="7">
        <v>0.28104034813900797</v>
      </c>
      <c r="O248" s="7">
        <v>25.441779610398587</v>
      </c>
      <c r="P248" s="7">
        <v>6.0713102596519803</v>
      </c>
      <c r="S248" s="7">
        <v>37.676120972516834</v>
      </c>
      <c r="T248" s="7">
        <v>1.427301094471465</v>
      </c>
      <c r="X248" s="4" t="str">
        <f t="shared" si="12"/>
        <v>241</v>
      </c>
      <c r="Y248" s="1">
        <f t="shared" si="10"/>
        <v>-99</v>
      </c>
      <c r="Z248" s="1">
        <f t="shared" si="11"/>
        <v>-99</v>
      </c>
      <c r="AA248" s="1">
        <f>IF($I248&gt;=0,'Data Stove9 Run 4'!$AA$2,$I248)</f>
        <v>-1</v>
      </c>
      <c r="AB248" s="1">
        <f>IF($J248&gt;=0,'Data Stove9 Run 4'!$AA$2,$J248)</f>
        <v>-1</v>
      </c>
    </row>
    <row r="249" spans="1:28" x14ac:dyDescent="0.3">
      <c r="A249" s="6">
        <v>3</v>
      </c>
      <c r="B249" s="6">
        <v>241.31666666666666</v>
      </c>
      <c r="C249" s="6">
        <v>1</v>
      </c>
      <c r="D249" s="6">
        <v>0</v>
      </c>
      <c r="E249" s="6">
        <v>0</v>
      </c>
      <c r="F249" s="6">
        <v>0</v>
      </c>
      <c r="G249" s="13">
        <v>1</v>
      </c>
      <c r="H249" s="6">
        <v>1</v>
      </c>
      <c r="I249" s="6">
        <v>-1</v>
      </c>
      <c r="J249" s="6">
        <v>-1</v>
      </c>
      <c r="K249" s="7">
        <v>47.495392309727997</v>
      </c>
      <c r="L249" s="7">
        <v>0.28104034813900797</v>
      </c>
      <c r="O249" s="7">
        <v>25.4433027551392</v>
      </c>
      <c r="P249" s="7">
        <v>6.0709103515152645</v>
      </c>
      <c r="S249" s="7">
        <v>37.678265386436294</v>
      </c>
      <c r="T249" s="7">
        <v>1.4270507645421504</v>
      </c>
      <c r="X249" s="4" t="str">
        <f t="shared" si="12"/>
        <v>241</v>
      </c>
      <c r="Y249" s="1">
        <f t="shared" si="10"/>
        <v>-99</v>
      </c>
      <c r="Z249" s="1">
        <f t="shared" si="11"/>
        <v>-99</v>
      </c>
      <c r="AA249" s="1">
        <f>IF($I249&gt;=0,'Data Stove9 Run 4'!$AA$2,$I249)</f>
        <v>-1</v>
      </c>
      <c r="AB249" s="1">
        <f>IF($J249&gt;=0,'Data Stove9 Run 4'!$AA$2,$J249)</f>
        <v>-1</v>
      </c>
    </row>
    <row r="250" spans="1:28" x14ac:dyDescent="0.3">
      <c r="A250" s="6">
        <v>3</v>
      </c>
      <c r="B250" s="6">
        <v>241.33333333333334</v>
      </c>
      <c r="C250" s="6">
        <v>1</v>
      </c>
      <c r="D250" s="6">
        <v>0</v>
      </c>
      <c r="E250" s="6">
        <v>0</v>
      </c>
      <c r="F250" s="6">
        <v>0</v>
      </c>
      <c r="G250" s="13">
        <v>1</v>
      </c>
      <c r="H250" s="6">
        <v>1</v>
      </c>
      <c r="I250" s="6">
        <v>-1</v>
      </c>
      <c r="J250" s="6">
        <v>-1</v>
      </c>
      <c r="K250" s="7">
        <v>47.495392309727997</v>
      </c>
      <c r="L250" s="7">
        <v>0.28104034813900797</v>
      </c>
      <c r="O250" s="7">
        <v>25.444825689500707</v>
      </c>
      <c r="P250" s="7">
        <v>6.0705104986144782</v>
      </c>
      <c r="S250" s="7">
        <v>37.68040886393046</v>
      </c>
      <c r="T250" s="7">
        <v>1.4268005439272151</v>
      </c>
      <c r="X250" s="4" t="str">
        <f t="shared" si="12"/>
        <v>241</v>
      </c>
      <c r="Y250" s="1">
        <f t="shared" si="10"/>
        <v>-99</v>
      </c>
      <c r="Z250" s="1">
        <f t="shared" si="11"/>
        <v>-99</v>
      </c>
      <c r="AA250" s="1">
        <f>IF($I250&gt;=0,'Data Stove9 Run 4'!$AA$2,$I250)</f>
        <v>-1</v>
      </c>
      <c r="AB250" s="1">
        <f>IF($J250&gt;=0,'Data Stove9 Run 4'!$AA$2,$J250)</f>
        <v>-1</v>
      </c>
    </row>
    <row r="251" spans="1:28" x14ac:dyDescent="0.3">
      <c r="A251" s="6">
        <v>3</v>
      </c>
      <c r="B251" s="6">
        <v>241.35</v>
      </c>
      <c r="C251" s="6">
        <v>1</v>
      </c>
      <c r="D251" s="6">
        <v>0</v>
      </c>
      <c r="E251" s="6">
        <v>0</v>
      </c>
      <c r="F251" s="6">
        <v>0</v>
      </c>
      <c r="G251" s="13">
        <v>1</v>
      </c>
      <c r="H251" s="6">
        <v>1</v>
      </c>
      <c r="I251" s="6">
        <v>-1</v>
      </c>
      <c r="J251" s="6">
        <v>-1</v>
      </c>
      <c r="K251" s="7">
        <v>47.495392309727997</v>
      </c>
      <c r="L251" s="7">
        <v>0.28104034813900797</v>
      </c>
      <c r="O251" s="7">
        <v>25.446348413526685</v>
      </c>
      <c r="P251" s="7">
        <v>6.0701107009381809</v>
      </c>
      <c r="S251" s="7">
        <v>37.682551405612578</v>
      </c>
      <c r="T251" s="7">
        <v>1.4265504325550722</v>
      </c>
      <c r="X251" s="4" t="str">
        <f t="shared" si="12"/>
        <v>241</v>
      </c>
      <c r="Y251" s="1">
        <f t="shared" si="10"/>
        <v>-99</v>
      </c>
      <c r="Z251" s="1">
        <f t="shared" si="11"/>
        <v>-99</v>
      </c>
      <c r="AA251" s="1">
        <f>IF($I251&gt;=0,'Data Stove9 Run 4'!$AA$2,$I251)</f>
        <v>-1</v>
      </c>
      <c r="AB251" s="1">
        <f>IF($J251&gt;=0,'Data Stove9 Run 4'!$AA$2,$J251)</f>
        <v>-1</v>
      </c>
    </row>
    <row r="252" spans="1:28" x14ac:dyDescent="0.3">
      <c r="A252" s="6">
        <v>3</v>
      </c>
      <c r="B252" s="6">
        <v>241.36666666666667</v>
      </c>
      <c r="C252" s="6">
        <v>1</v>
      </c>
      <c r="D252" s="6">
        <v>0</v>
      </c>
      <c r="E252" s="6">
        <v>0</v>
      </c>
      <c r="F252" s="6">
        <v>0</v>
      </c>
      <c r="G252" s="13">
        <v>1</v>
      </c>
      <c r="H252" s="6">
        <v>1</v>
      </c>
      <c r="I252" s="6">
        <v>-1</v>
      </c>
      <c r="J252" s="6">
        <v>-1</v>
      </c>
      <c r="K252" s="7">
        <v>47.495392309727997</v>
      </c>
      <c r="L252" s="7">
        <v>0.28104034813900797</v>
      </c>
      <c r="O252" s="7">
        <v>25.447870927260716</v>
      </c>
      <c r="P252" s="7">
        <v>6.0697109584749294</v>
      </c>
      <c r="S252" s="7">
        <v>37.684693012095359</v>
      </c>
      <c r="T252" s="7">
        <v>1.4263004303541955</v>
      </c>
      <c r="X252" s="4" t="str">
        <f t="shared" si="12"/>
        <v>241</v>
      </c>
      <c r="Y252" s="1">
        <f t="shared" si="10"/>
        <v>-99</v>
      </c>
      <c r="Z252" s="1">
        <f t="shared" si="11"/>
        <v>-99</v>
      </c>
      <c r="AA252" s="1">
        <f>IF($I252&gt;=0,'Data Stove9 Run 4'!$AA$2,$I252)</f>
        <v>-1</v>
      </c>
      <c r="AB252" s="1">
        <f>IF($J252&gt;=0,'Data Stove9 Run 4'!$AA$2,$J252)</f>
        <v>-1</v>
      </c>
    </row>
    <row r="253" spans="1:28" x14ac:dyDescent="0.3">
      <c r="A253" s="6">
        <v>3</v>
      </c>
      <c r="B253" s="6">
        <v>241.38333333333333</v>
      </c>
      <c r="C253" s="6">
        <v>1</v>
      </c>
      <c r="D253" s="6">
        <v>0</v>
      </c>
      <c r="E253" s="6">
        <v>0</v>
      </c>
      <c r="F253" s="6">
        <v>0</v>
      </c>
      <c r="G253" s="13">
        <v>1</v>
      </c>
      <c r="H253" s="6">
        <v>1</v>
      </c>
      <c r="I253" s="6">
        <v>-1</v>
      </c>
      <c r="J253" s="6">
        <v>-1</v>
      </c>
      <c r="K253" s="7">
        <v>47.495392309727997</v>
      </c>
      <c r="L253" s="7">
        <v>0.28104034813900797</v>
      </c>
      <c r="O253" s="7">
        <v>25.449393230746352</v>
      </c>
      <c r="P253" s="7">
        <v>6.0693112712132899</v>
      </c>
      <c r="S253" s="7">
        <v>37.686833683990976</v>
      </c>
      <c r="T253" s="7">
        <v>1.4260505372531234</v>
      </c>
      <c r="X253" s="4" t="str">
        <f t="shared" si="12"/>
        <v>241</v>
      </c>
      <c r="Y253" s="1">
        <f t="shared" si="10"/>
        <v>-99</v>
      </c>
      <c r="Z253" s="1">
        <f t="shared" si="11"/>
        <v>-99</v>
      </c>
      <c r="AA253" s="1">
        <f>IF($I253&gt;=0,'Data Stove9 Run 4'!$AA$2,$I253)</f>
        <v>-1</v>
      </c>
      <c r="AB253" s="1">
        <f>IF($J253&gt;=0,'Data Stove9 Run 4'!$AA$2,$J253)</f>
        <v>-1</v>
      </c>
    </row>
    <row r="254" spans="1:28" x14ac:dyDescent="0.3">
      <c r="A254" s="6">
        <v>3</v>
      </c>
      <c r="B254" s="6">
        <v>241.4</v>
      </c>
      <c r="C254" s="6">
        <v>1</v>
      </c>
      <c r="D254" s="6">
        <v>0</v>
      </c>
      <c r="E254" s="6">
        <v>0</v>
      </c>
      <c r="F254" s="6">
        <v>0</v>
      </c>
      <c r="G254" s="13">
        <v>1</v>
      </c>
      <c r="H254" s="6">
        <v>1</v>
      </c>
      <c r="I254" s="6">
        <v>-1</v>
      </c>
      <c r="J254" s="6">
        <v>-1</v>
      </c>
      <c r="K254" s="7">
        <v>47.495392309727997</v>
      </c>
      <c r="L254" s="7">
        <v>0.28104034813900797</v>
      </c>
      <c r="O254" s="7">
        <v>25.450915324027143</v>
      </c>
      <c r="P254" s="7">
        <v>6.0689116391418265</v>
      </c>
      <c r="S254" s="7">
        <v>37.688973421911079</v>
      </c>
      <c r="T254" s="7">
        <v>1.4258007531804544</v>
      </c>
      <c r="X254" s="4" t="str">
        <f t="shared" si="12"/>
        <v>241</v>
      </c>
      <c r="Y254" s="1">
        <f t="shared" si="10"/>
        <v>-99</v>
      </c>
      <c r="Z254" s="1">
        <f t="shared" si="11"/>
        <v>-99</v>
      </c>
      <c r="AA254" s="1">
        <f>IF($I254&gt;=0,'Data Stove9 Run 4'!$AA$2,$I254)</f>
        <v>-1</v>
      </c>
      <c r="AB254" s="1">
        <f>IF($J254&gt;=0,'Data Stove9 Run 4'!$AA$2,$J254)</f>
        <v>-1</v>
      </c>
    </row>
    <row r="255" spans="1:28" x14ac:dyDescent="0.3">
      <c r="A255" s="6">
        <v>3</v>
      </c>
      <c r="B255" s="6">
        <v>241.41666666666666</v>
      </c>
      <c r="C255" s="6">
        <v>1</v>
      </c>
      <c r="D255" s="6">
        <v>0</v>
      </c>
      <c r="E255" s="6">
        <v>0</v>
      </c>
      <c r="F255" s="6">
        <v>0</v>
      </c>
      <c r="G255" s="13">
        <v>1</v>
      </c>
      <c r="H255" s="6">
        <v>1</v>
      </c>
      <c r="I255" s="6">
        <v>-1</v>
      </c>
      <c r="J255" s="6">
        <v>-1</v>
      </c>
      <c r="K255" s="7">
        <v>47.495392309727997</v>
      </c>
      <c r="L255" s="7">
        <v>0.28104034813900797</v>
      </c>
      <c r="O255" s="7">
        <v>25.452437207146627</v>
      </c>
      <c r="P255" s="7">
        <v>6.06851206224911</v>
      </c>
      <c r="S255" s="7">
        <v>37.691112226466757</v>
      </c>
      <c r="T255" s="7">
        <v>1.4255510780648515</v>
      </c>
      <c r="X255" s="4" t="str">
        <f t="shared" si="12"/>
        <v>241</v>
      </c>
      <c r="Y255" s="1">
        <f t="shared" si="10"/>
        <v>-99</v>
      </c>
      <c r="Z255" s="1">
        <f t="shared" si="11"/>
        <v>-99</v>
      </c>
      <c r="AA255" s="1">
        <f>IF($I255&gt;=0,'Data Stove9 Run 4'!$AA$2,$I255)</f>
        <v>-1</v>
      </c>
      <c r="AB255" s="1">
        <f>IF($J255&gt;=0,'Data Stove9 Run 4'!$AA$2,$J255)</f>
        <v>-1</v>
      </c>
    </row>
    <row r="256" spans="1:28" x14ac:dyDescent="0.3">
      <c r="A256" s="6">
        <v>3</v>
      </c>
      <c r="B256" s="6">
        <v>241.43333333333334</v>
      </c>
      <c r="C256" s="6">
        <v>1</v>
      </c>
      <c r="D256" s="6">
        <v>0</v>
      </c>
      <c r="E256" s="6">
        <v>0</v>
      </c>
      <c r="F256" s="6">
        <v>0</v>
      </c>
      <c r="G256" s="13">
        <v>1</v>
      </c>
      <c r="H256" s="6">
        <v>1</v>
      </c>
      <c r="I256" s="6">
        <v>-1</v>
      </c>
      <c r="J256" s="6">
        <v>-1</v>
      </c>
      <c r="K256" s="7">
        <v>47.495392309727997</v>
      </c>
      <c r="L256" s="7">
        <v>0.28104034813900797</v>
      </c>
      <c r="O256" s="7">
        <v>25.453958880148324</v>
      </c>
      <c r="P256" s="7">
        <v>6.0681125405237122</v>
      </c>
      <c r="S256" s="7">
        <v>37.693250098268599</v>
      </c>
      <c r="T256" s="7">
        <v>1.4253015118350374</v>
      </c>
      <c r="X256" s="4" t="str">
        <f t="shared" si="12"/>
        <v>241</v>
      </c>
      <c r="Y256" s="1">
        <f t="shared" si="10"/>
        <v>-99</v>
      </c>
      <c r="Z256" s="1">
        <f t="shared" si="11"/>
        <v>-99</v>
      </c>
      <c r="AA256" s="1">
        <f>IF($I256&gt;=0,'Data Stove9 Run 4'!$AA$2,$I256)</f>
        <v>-1</v>
      </c>
      <c r="AB256" s="1">
        <f>IF($J256&gt;=0,'Data Stove9 Run 4'!$AA$2,$J256)</f>
        <v>-1</v>
      </c>
    </row>
    <row r="257" spans="1:28" x14ac:dyDescent="0.3">
      <c r="A257" s="6">
        <v>3</v>
      </c>
      <c r="B257" s="6">
        <v>241.45</v>
      </c>
      <c r="C257" s="6">
        <v>1</v>
      </c>
      <c r="D257" s="6">
        <v>0</v>
      </c>
      <c r="E257" s="6">
        <v>0</v>
      </c>
      <c r="F257" s="6">
        <v>0</v>
      </c>
      <c r="G257" s="13">
        <v>1</v>
      </c>
      <c r="H257" s="6">
        <v>1</v>
      </c>
      <c r="I257" s="6">
        <v>-1</v>
      </c>
      <c r="J257" s="6">
        <v>-1</v>
      </c>
      <c r="K257" s="7">
        <v>47.495392309727997</v>
      </c>
      <c r="L257" s="7">
        <v>0.28104034813900797</v>
      </c>
      <c r="O257" s="7">
        <v>25.455480343075745</v>
      </c>
      <c r="P257" s="7">
        <v>6.0677130739542102</v>
      </c>
      <c r="S257" s="7">
        <v>37.695387037926636</v>
      </c>
      <c r="T257" s="7">
        <v>1.4250520544198</v>
      </c>
      <c r="X257" s="4" t="str">
        <f t="shared" si="12"/>
        <v>241</v>
      </c>
      <c r="Y257" s="1">
        <f t="shared" ref="Y257:Y320" si="13">IF($I257&gt;=0,$Y$2,-99)</f>
        <v>-99</v>
      </c>
      <c r="Z257" s="1">
        <f t="shared" ref="Z257:Z320" si="14">IF($J257&gt;=0,$Y$2,-99)</f>
        <v>-99</v>
      </c>
      <c r="AA257" s="1">
        <f>IF($I257&gt;=0,'Data Stove9 Run 4'!$AA$2,$I257)</f>
        <v>-1</v>
      </c>
      <c r="AB257" s="1">
        <f>IF($J257&gt;=0,'Data Stove9 Run 4'!$AA$2,$J257)</f>
        <v>-1</v>
      </c>
    </row>
    <row r="258" spans="1:28" x14ac:dyDescent="0.3">
      <c r="A258" s="6">
        <v>3</v>
      </c>
      <c r="B258" s="6">
        <v>241.46666666666667</v>
      </c>
      <c r="C258" s="6">
        <v>1</v>
      </c>
      <c r="D258" s="6">
        <v>0</v>
      </c>
      <c r="E258" s="6">
        <v>0</v>
      </c>
      <c r="F258" s="6">
        <v>0</v>
      </c>
      <c r="G258" s="13">
        <v>1</v>
      </c>
      <c r="H258" s="6">
        <v>1</v>
      </c>
      <c r="I258" s="6">
        <v>-1</v>
      </c>
      <c r="J258" s="6">
        <v>-1</v>
      </c>
      <c r="K258" s="7">
        <v>47.495392309727997</v>
      </c>
      <c r="L258" s="7">
        <v>0.28104034813900797</v>
      </c>
      <c r="O258" s="7">
        <v>25.457001595972397</v>
      </c>
      <c r="P258" s="7">
        <v>6.0673136625291813</v>
      </c>
      <c r="S258" s="7">
        <v>37.697523046050399</v>
      </c>
      <c r="T258" s="7">
        <v>1.4248027057479862</v>
      </c>
      <c r="X258" s="4" t="str">
        <f t="shared" si="12"/>
        <v>241</v>
      </c>
      <c r="Y258" s="1">
        <f t="shared" si="13"/>
        <v>-99</v>
      </c>
      <c r="Z258" s="1">
        <f t="shared" si="14"/>
        <v>-99</v>
      </c>
      <c r="AA258" s="1">
        <f>IF($I258&gt;=0,'Data Stove9 Run 4'!$AA$2,$I258)</f>
        <v>-1</v>
      </c>
      <c r="AB258" s="1">
        <f>IF($J258&gt;=0,'Data Stove9 Run 4'!$AA$2,$J258)</f>
        <v>-1</v>
      </c>
    </row>
    <row r="259" spans="1:28" x14ac:dyDescent="0.3">
      <c r="A259" s="6">
        <v>3</v>
      </c>
      <c r="B259" s="6">
        <v>241.48333333333332</v>
      </c>
      <c r="C259" s="6">
        <v>1</v>
      </c>
      <c r="D259" s="6">
        <v>0</v>
      </c>
      <c r="E259" s="6">
        <v>0</v>
      </c>
      <c r="F259" s="6">
        <v>0</v>
      </c>
      <c r="G259" s="13">
        <v>1</v>
      </c>
      <c r="H259" s="6">
        <v>1</v>
      </c>
      <c r="I259" s="6">
        <v>-1</v>
      </c>
      <c r="J259" s="6">
        <v>-1</v>
      </c>
      <c r="K259" s="7">
        <v>47.495392309727997</v>
      </c>
      <c r="L259" s="7">
        <v>0.28104034813900797</v>
      </c>
      <c r="O259" s="7">
        <v>25.458522638881757</v>
      </c>
      <c r="P259" s="7">
        <v>6.0669143062372095</v>
      </c>
      <c r="S259" s="7">
        <v>37.699658123248838</v>
      </c>
      <c r="T259" s="7">
        <v>1.4245534657485075</v>
      </c>
      <c r="X259" s="4" t="str">
        <f t="shared" si="12"/>
        <v>241</v>
      </c>
      <c r="Y259" s="1">
        <f t="shared" si="13"/>
        <v>-99</v>
      </c>
      <c r="Z259" s="1">
        <f t="shared" si="14"/>
        <v>-99</v>
      </c>
      <c r="AA259" s="1">
        <f>IF($I259&gt;=0,'Data Stove9 Run 4'!$AA$2,$I259)</f>
        <v>-1</v>
      </c>
      <c r="AB259" s="1">
        <f>IF($J259&gt;=0,'Data Stove9 Run 4'!$AA$2,$J259)</f>
        <v>-1</v>
      </c>
    </row>
    <row r="260" spans="1:28" x14ac:dyDescent="0.3">
      <c r="A260" s="6">
        <v>3</v>
      </c>
      <c r="B260" s="6">
        <v>241.5</v>
      </c>
      <c r="C260" s="6">
        <v>1</v>
      </c>
      <c r="D260" s="6">
        <v>0</v>
      </c>
      <c r="E260" s="6">
        <v>0</v>
      </c>
      <c r="F260" s="6">
        <v>0</v>
      </c>
      <c r="G260" s="13">
        <v>1</v>
      </c>
      <c r="H260" s="6">
        <v>1</v>
      </c>
      <c r="I260" s="6">
        <v>-1</v>
      </c>
      <c r="J260" s="6">
        <v>-1</v>
      </c>
      <c r="K260" s="7">
        <v>47.495392309727997</v>
      </c>
      <c r="L260" s="7">
        <v>0.28104034813900797</v>
      </c>
      <c r="O260" s="7">
        <v>25.46004347184731</v>
      </c>
      <c r="P260" s="7">
        <v>6.0665150050668775</v>
      </c>
      <c r="S260" s="7">
        <v>37.701792270130426</v>
      </c>
      <c r="T260" s="7">
        <v>1.4243043343503354</v>
      </c>
      <c r="X260" s="4" t="str">
        <f t="shared" si="12"/>
        <v>242</v>
      </c>
      <c r="Y260" s="1">
        <f t="shared" si="13"/>
        <v>-99</v>
      </c>
      <c r="Z260" s="1">
        <f t="shared" si="14"/>
        <v>-99</v>
      </c>
      <c r="AA260" s="1">
        <f>IF($I260&gt;=0,'Data Stove9 Run 4'!$AA$2,$I260)</f>
        <v>-1</v>
      </c>
      <c r="AB260" s="1">
        <f>IF($J260&gt;=0,'Data Stove9 Run 4'!$AA$2,$J260)</f>
        <v>-1</v>
      </c>
    </row>
    <row r="261" spans="1:28" x14ac:dyDescent="0.3">
      <c r="A261" s="6">
        <v>3</v>
      </c>
      <c r="B261" s="6">
        <v>241.51666666666668</v>
      </c>
      <c r="C261" s="6">
        <v>1</v>
      </c>
      <c r="D261" s="6">
        <v>0</v>
      </c>
      <c r="E261" s="6">
        <v>0</v>
      </c>
      <c r="F261" s="6">
        <v>0</v>
      </c>
      <c r="G261" s="13">
        <v>1</v>
      </c>
      <c r="H261" s="6">
        <v>1</v>
      </c>
      <c r="I261" s="6">
        <v>-1</v>
      </c>
      <c r="J261" s="6">
        <v>-1</v>
      </c>
      <c r="K261" s="7">
        <v>47.495392309727997</v>
      </c>
      <c r="L261" s="7">
        <v>0.28104034813900797</v>
      </c>
      <c r="O261" s="7">
        <v>25.461564094912514</v>
      </c>
      <c r="P261" s="7">
        <v>6.0661157590067765</v>
      </c>
      <c r="S261" s="7">
        <v>37.703925487303067</v>
      </c>
      <c r="T261" s="7">
        <v>1.4240553114825045</v>
      </c>
      <c r="X261" s="4" t="str">
        <f t="shared" si="12"/>
        <v>242</v>
      </c>
      <c r="Y261" s="1">
        <f t="shared" si="13"/>
        <v>-99</v>
      </c>
      <c r="Z261" s="1">
        <f t="shared" si="14"/>
        <v>-99</v>
      </c>
      <c r="AA261" s="1">
        <f>IF($I261&gt;=0,'Data Stove9 Run 4'!$AA$2,$I261)</f>
        <v>-1</v>
      </c>
      <c r="AB261" s="1">
        <f>IF($J261&gt;=0,'Data Stove9 Run 4'!$AA$2,$J261)</f>
        <v>-1</v>
      </c>
    </row>
    <row r="262" spans="1:28" x14ac:dyDescent="0.3">
      <c r="A262" s="6">
        <v>3</v>
      </c>
      <c r="B262" s="6">
        <v>241.53333333333333</v>
      </c>
      <c r="C262" s="6">
        <v>1</v>
      </c>
      <c r="D262" s="6">
        <v>0</v>
      </c>
      <c r="E262" s="6">
        <v>0</v>
      </c>
      <c r="F262" s="6">
        <v>0</v>
      </c>
      <c r="G262" s="13">
        <v>1</v>
      </c>
      <c r="H262" s="6">
        <v>1</v>
      </c>
      <c r="I262" s="6">
        <v>-1</v>
      </c>
      <c r="J262" s="6">
        <v>-1</v>
      </c>
      <c r="K262" s="7">
        <v>47.495392309727997</v>
      </c>
      <c r="L262" s="7">
        <v>0.28104034813900797</v>
      </c>
      <c r="O262" s="7">
        <v>25.463084508120826</v>
      </c>
      <c r="P262" s="7">
        <v>6.065716568045497</v>
      </c>
      <c r="S262" s="7">
        <v>37.706057775374148</v>
      </c>
      <c r="T262" s="7">
        <v>1.4238063970741111</v>
      </c>
      <c r="X262" s="4" t="str">
        <f t="shared" ref="X262:X325" si="15">TEXT(B262,"##0")</f>
        <v>242</v>
      </c>
      <c r="Y262" s="1">
        <f t="shared" si="13"/>
        <v>-99</v>
      </c>
      <c r="Z262" s="1">
        <f t="shared" si="14"/>
        <v>-99</v>
      </c>
      <c r="AA262" s="1">
        <f>IF($I262&gt;=0,'Data Stove9 Run 4'!$AA$2,$I262)</f>
        <v>-1</v>
      </c>
      <c r="AB262" s="1">
        <f>IF($J262&gt;=0,'Data Stove9 Run 4'!$AA$2,$J262)</f>
        <v>-1</v>
      </c>
    </row>
    <row r="263" spans="1:28" x14ac:dyDescent="0.3">
      <c r="A263" s="6">
        <v>3</v>
      </c>
      <c r="B263" s="6">
        <v>241.55</v>
      </c>
      <c r="C263" s="6">
        <v>1</v>
      </c>
      <c r="D263" s="6">
        <v>0</v>
      </c>
      <c r="E263" s="6">
        <v>0</v>
      </c>
      <c r="F263" s="6">
        <v>0</v>
      </c>
      <c r="G263" s="13">
        <v>1</v>
      </c>
      <c r="H263" s="6">
        <v>1</v>
      </c>
      <c r="I263" s="6">
        <v>-1</v>
      </c>
      <c r="J263" s="6">
        <v>-1</v>
      </c>
      <c r="K263" s="7">
        <v>47.495392309727997</v>
      </c>
      <c r="L263" s="7">
        <v>0.28104034813900797</v>
      </c>
      <c r="O263" s="7">
        <v>25.46460471151568</v>
      </c>
      <c r="P263" s="7">
        <v>6.065317432171633</v>
      </c>
      <c r="S263" s="7">
        <v>37.708189134950537</v>
      </c>
      <c r="T263" s="7">
        <v>1.4235575910543123</v>
      </c>
      <c r="X263" s="4" t="str">
        <f t="shared" si="15"/>
        <v>242</v>
      </c>
      <c r="Y263" s="1">
        <f t="shared" si="13"/>
        <v>-99</v>
      </c>
      <c r="Z263" s="1">
        <f t="shared" si="14"/>
        <v>-99</v>
      </c>
      <c r="AA263" s="1">
        <f>IF($I263&gt;=0,'Data Stove9 Run 4'!$AA$2,$I263)</f>
        <v>-1</v>
      </c>
      <c r="AB263" s="1">
        <f>IF($J263&gt;=0,'Data Stove9 Run 4'!$AA$2,$J263)</f>
        <v>-1</v>
      </c>
    </row>
    <row r="264" spans="1:28" x14ac:dyDescent="0.3">
      <c r="A264" s="6">
        <v>3</v>
      </c>
      <c r="B264" s="6">
        <v>241.56666666666666</v>
      </c>
      <c r="C264" s="6">
        <v>1</v>
      </c>
      <c r="D264" s="6">
        <v>0</v>
      </c>
      <c r="E264" s="6">
        <v>0</v>
      </c>
      <c r="F264" s="6">
        <v>0</v>
      </c>
      <c r="G264" s="13">
        <v>1</v>
      </c>
      <c r="H264" s="6">
        <v>1</v>
      </c>
      <c r="I264" s="6">
        <v>-1</v>
      </c>
      <c r="J264" s="6">
        <v>-1</v>
      </c>
      <c r="K264" s="7">
        <v>47.495392309727997</v>
      </c>
      <c r="L264" s="7">
        <v>0.28104034813900797</v>
      </c>
      <c r="O264" s="7">
        <v>25.466124705140505</v>
      </c>
      <c r="P264" s="7">
        <v>6.0649183513737839</v>
      </c>
      <c r="S264" s="7">
        <v>37.710319566638553</v>
      </c>
      <c r="T264" s="7">
        <v>1.4233088933523284</v>
      </c>
      <c r="X264" s="4" t="str">
        <f t="shared" si="15"/>
        <v>242</v>
      </c>
      <c r="Y264" s="1">
        <f t="shared" si="13"/>
        <v>-99</v>
      </c>
      <c r="Z264" s="1">
        <f t="shared" si="14"/>
        <v>-99</v>
      </c>
      <c r="AA264" s="1">
        <f>IF($I264&gt;=0,'Data Stove9 Run 4'!$AA$2,$I264)</f>
        <v>-1</v>
      </c>
      <c r="AB264" s="1">
        <f>IF($J264&gt;=0,'Data Stove9 Run 4'!$AA$2,$J264)</f>
        <v>-1</v>
      </c>
    </row>
    <row r="265" spans="1:28" x14ac:dyDescent="0.3">
      <c r="A265" s="6">
        <v>3</v>
      </c>
      <c r="B265" s="6">
        <v>241.58333333333334</v>
      </c>
      <c r="C265" s="6">
        <v>1</v>
      </c>
      <c r="D265" s="6">
        <v>0</v>
      </c>
      <c r="E265" s="6">
        <v>0</v>
      </c>
      <c r="F265" s="6">
        <v>0</v>
      </c>
      <c r="G265" s="13">
        <v>1</v>
      </c>
      <c r="H265" s="6">
        <v>1</v>
      </c>
      <c r="I265" s="6">
        <v>-1</v>
      </c>
      <c r="J265" s="6">
        <v>-1</v>
      </c>
      <c r="K265" s="7">
        <v>47.495392309727997</v>
      </c>
      <c r="L265" s="7">
        <v>0.28104034813900797</v>
      </c>
      <c r="O265" s="7">
        <v>25.467644489038715</v>
      </c>
      <c r="P265" s="7">
        <v>6.064519325640549</v>
      </c>
      <c r="S265" s="7">
        <v>37.712449071044013</v>
      </c>
      <c r="T265" s="7">
        <v>1.4230603038974394</v>
      </c>
      <c r="X265" s="4" t="str">
        <f t="shared" si="15"/>
        <v>242</v>
      </c>
      <c r="Y265" s="1">
        <f t="shared" si="13"/>
        <v>-99</v>
      </c>
      <c r="Z265" s="1">
        <f t="shared" si="14"/>
        <v>-99</v>
      </c>
      <c r="AA265" s="1">
        <f>IF($I265&gt;=0,'Data Stove9 Run 4'!$AA$2,$I265)</f>
        <v>-1</v>
      </c>
      <c r="AB265" s="1">
        <f>IF($J265&gt;=0,'Data Stove9 Run 4'!$AA$2,$J265)</f>
        <v>-1</v>
      </c>
    </row>
    <row r="266" spans="1:28" x14ac:dyDescent="0.3">
      <c r="A266" s="6">
        <v>3</v>
      </c>
      <c r="B266" s="6">
        <v>241.6</v>
      </c>
      <c r="C266" s="6">
        <v>1</v>
      </c>
      <c r="D266" s="6">
        <v>0</v>
      </c>
      <c r="E266" s="6">
        <v>0</v>
      </c>
      <c r="F266" s="6">
        <v>0</v>
      </c>
      <c r="G266" s="13">
        <v>1</v>
      </c>
      <c r="H266" s="6">
        <v>1</v>
      </c>
      <c r="I266" s="6">
        <v>-1</v>
      </c>
      <c r="J266" s="6">
        <v>-1</v>
      </c>
      <c r="K266" s="7">
        <v>47.495392309727997</v>
      </c>
      <c r="L266" s="7">
        <v>0.28104034813900797</v>
      </c>
      <c r="O266" s="7">
        <v>25.469164063253718</v>
      </c>
      <c r="P266" s="7">
        <v>6.0641203549605347</v>
      </c>
      <c r="S266" s="7">
        <v>37.714577648772185</v>
      </c>
      <c r="T266" s="7">
        <v>1.4228118226189894</v>
      </c>
      <c r="X266" s="4" t="str">
        <f t="shared" si="15"/>
        <v>242</v>
      </c>
      <c r="Y266" s="1">
        <f t="shared" si="13"/>
        <v>-99</v>
      </c>
      <c r="Z266" s="1">
        <f t="shared" si="14"/>
        <v>-99</v>
      </c>
      <c r="AA266" s="1">
        <f>IF($I266&gt;=0,'Data Stove9 Run 4'!$AA$2,$I266)</f>
        <v>-1</v>
      </c>
      <c r="AB266" s="1">
        <f>IF($J266&gt;=0,'Data Stove9 Run 4'!$AA$2,$J266)</f>
        <v>-1</v>
      </c>
    </row>
    <row r="267" spans="1:28" x14ac:dyDescent="0.3">
      <c r="A267" s="6">
        <v>3</v>
      </c>
      <c r="B267" s="6">
        <v>241.61666666666667</v>
      </c>
      <c r="C267" s="6">
        <v>1</v>
      </c>
      <c r="D267" s="6">
        <v>0</v>
      </c>
      <c r="E267" s="6">
        <v>0</v>
      </c>
      <c r="F267" s="6">
        <v>0</v>
      </c>
      <c r="G267" s="13">
        <v>1</v>
      </c>
      <c r="H267" s="6">
        <v>1</v>
      </c>
      <c r="I267" s="6">
        <v>-1</v>
      </c>
      <c r="J267" s="6">
        <v>-1</v>
      </c>
      <c r="K267" s="7">
        <v>47.495392309727997</v>
      </c>
      <c r="L267" s="7">
        <v>0.28104034813900797</v>
      </c>
      <c r="O267" s="7">
        <v>25.470683427828906</v>
      </c>
      <c r="P267" s="7">
        <v>6.0637214393223458</v>
      </c>
      <c r="S267" s="7">
        <v>37.716705300427819</v>
      </c>
      <c r="T267" s="7">
        <v>1.422563449446381</v>
      </c>
      <c r="X267" s="4" t="str">
        <f t="shared" si="15"/>
        <v>242</v>
      </c>
      <c r="Y267" s="1">
        <f t="shared" si="13"/>
        <v>-99</v>
      </c>
      <c r="Z267" s="1">
        <f t="shared" si="14"/>
        <v>-99</v>
      </c>
      <c r="AA267" s="1">
        <f>IF($I267&gt;=0,'Data Stove9 Run 4'!$AA$2,$I267)</f>
        <v>-1</v>
      </c>
      <c r="AB267" s="1">
        <f>IF($J267&gt;=0,'Data Stove9 Run 4'!$AA$2,$J267)</f>
        <v>-1</v>
      </c>
    </row>
    <row r="268" spans="1:28" x14ac:dyDescent="0.3">
      <c r="A268" s="6">
        <v>3</v>
      </c>
      <c r="B268" s="6">
        <v>241.63333333333333</v>
      </c>
      <c r="C268" s="6">
        <v>1</v>
      </c>
      <c r="D268" s="6">
        <v>0</v>
      </c>
      <c r="E268" s="6">
        <v>0</v>
      </c>
      <c r="F268" s="6">
        <v>0</v>
      </c>
      <c r="G268" s="13">
        <v>1</v>
      </c>
      <c r="H268" s="6">
        <v>1</v>
      </c>
      <c r="I268" s="6">
        <v>-1</v>
      </c>
      <c r="J268" s="6">
        <v>-1</v>
      </c>
      <c r="K268" s="7">
        <v>47.495392309727997</v>
      </c>
      <c r="L268" s="7">
        <v>0.28104034813900797</v>
      </c>
      <c r="O268" s="7">
        <v>25.472202582807654</v>
      </c>
      <c r="P268" s="7">
        <v>6.0633225787145948</v>
      </c>
      <c r="S268" s="7">
        <v>37.718832026615139</v>
      </c>
      <c r="T268" s="7">
        <v>1.4223151843090809</v>
      </c>
      <c r="X268" s="4" t="str">
        <f t="shared" si="15"/>
        <v>242</v>
      </c>
      <c r="Y268" s="1">
        <f t="shared" si="13"/>
        <v>-99</v>
      </c>
      <c r="Z268" s="1">
        <f t="shared" si="14"/>
        <v>-99</v>
      </c>
      <c r="AA268" s="1">
        <f>IF($I268&gt;=0,'Data Stove9 Run 4'!$AA$2,$I268)</f>
        <v>-1</v>
      </c>
      <c r="AB268" s="1">
        <f>IF($J268&gt;=0,'Data Stove9 Run 4'!$AA$2,$J268)</f>
        <v>-1</v>
      </c>
    </row>
    <row r="269" spans="1:28" x14ac:dyDescent="0.3">
      <c r="A269" s="6">
        <v>3</v>
      </c>
      <c r="B269" s="6">
        <v>241.65</v>
      </c>
      <c r="C269" s="6">
        <v>1</v>
      </c>
      <c r="D269" s="6">
        <v>0</v>
      </c>
      <c r="E269" s="6">
        <v>0</v>
      </c>
      <c r="F269" s="6">
        <v>0</v>
      </c>
      <c r="G269" s="13">
        <v>1</v>
      </c>
      <c r="H269" s="6">
        <v>1</v>
      </c>
      <c r="I269" s="6">
        <v>-1</v>
      </c>
      <c r="J269" s="6">
        <v>-1</v>
      </c>
      <c r="K269" s="7">
        <v>47.495392309727997</v>
      </c>
      <c r="L269" s="7">
        <v>0.28104034813900797</v>
      </c>
      <c r="O269" s="7">
        <v>25.473721528233334</v>
      </c>
      <c r="P269" s="7">
        <v>6.0629237731258936</v>
      </c>
      <c r="S269" s="7">
        <v>37.720957827937845</v>
      </c>
      <c r="T269" s="7">
        <v>1.4220670271366149</v>
      </c>
      <c r="X269" s="4" t="str">
        <f t="shared" si="15"/>
        <v>242</v>
      </c>
      <c r="Y269" s="1">
        <f t="shared" si="13"/>
        <v>-99</v>
      </c>
      <c r="Z269" s="1">
        <f t="shared" si="14"/>
        <v>-99</v>
      </c>
      <c r="AA269" s="1">
        <f>IF($I269&gt;=0,'Data Stove9 Run 4'!$AA$2,$I269)</f>
        <v>-1</v>
      </c>
      <c r="AB269" s="1">
        <f>IF($J269&gt;=0,'Data Stove9 Run 4'!$AA$2,$J269)</f>
        <v>-1</v>
      </c>
    </row>
    <row r="270" spans="1:28" x14ac:dyDescent="0.3">
      <c r="A270" s="6">
        <v>3</v>
      </c>
      <c r="B270" s="6">
        <v>241.66666666666666</v>
      </c>
      <c r="C270" s="6">
        <v>1</v>
      </c>
      <c r="D270" s="6">
        <v>0</v>
      </c>
      <c r="E270" s="6">
        <v>0</v>
      </c>
      <c r="F270" s="6">
        <v>0</v>
      </c>
      <c r="G270" s="13">
        <v>1</v>
      </c>
      <c r="H270" s="6">
        <v>1</v>
      </c>
      <c r="I270" s="6">
        <v>-1</v>
      </c>
      <c r="J270" s="6">
        <v>-1</v>
      </c>
      <c r="K270" s="7">
        <v>47.495392309727997</v>
      </c>
      <c r="L270" s="7">
        <v>0.28104034813900797</v>
      </c>
      <c r="O270" s="7">
        <v>25.475240264149299</v>
      </c>
      <c r="P270" s="7">
        <v>6.0625250225448601</v>
      </c>
      <c r="S270" s="7">
        <v>37.723082704999101</v>
      </c>
      <c r="T270" s="7">
        <v>1.4218189778585724</v>
      </c>
      <c r="X270" s="4" t="str">
        <f t="shared" si="15"/>
        <v>242</v>
      </c>
      <c r="Y270" s="1">
        <f t="shared" si="13"/>
        <v>-99</v>
      </c>
      <c r="Z270" s="1">
        <f t="shared" si="14"/>
        <v>-99</v>
      </c>
      <c r="AA270" s="1">
        <f>IF($I270&gt;=0,'Data Stove9 Run 4'!$AA$2,$I270)</f>
        <v>-1</v>
      </c>
      <c r="AB270" s="1">
        <f>IF($J270&gt;=0,'Data Stove9 Run 4'!$AA$2,$J270)</f>
        <v>-1</v>
      </c>
    </row>
    <row r="271" spans="1:28" x14ac:dyDescent="0.3">
      <c r="A271" s="6">
        <v>3</v>
      </c>
      <c r="B271" s="6">
        <v>241.68333333333334</v>
      </c>
      <c r="C271" s="6">
        <v>1</v>
      </c>
      <c r="D271" s="6">
        <v>0</v>
      </c>
      <c r="E271" s="6">
        <v>0</v>
      </c>
      <c r="F271" s="6">
        <v>0</v>
      </c>
      <c r="G271" s="13">
        <v>1</v>
      </c>
      <c r="H271" s="6">
        <v>1</v>
      </c>
      <c r="I271" s="6">
        <v>-1</v>
      </c>
      <c r="J271" s="6">
        <v>-1</v>
      </c>
      <c r="K271" s="7">
        <v>47.495392309727997</v>
      </c>
      <c r="L271" s="7">
        <v>0.28104034813900797</v>
      </c>
      <c r="O271" s="7">
        <v>25.476758790598893</v>
      </c>
      <c r="P271" s="7">
        <v>6.0621263269601133</v>
      </c>
      <c r="S271" s="7">
        <v>37.725206658401561</v>
      </c>
      <c r="T271" s="7">
        <v>1.4215710364046015</v>
      </c>
      <c r="X271" s="4" t="str">
        <f t="shared" si="15"/>
        <v>242</v>
      </c>
      <c r="Y271" s="1">
        <f t="shared" si="13"/>
        <v>-99</v>
      </c>
      <c r="Z271" s="1">
        <f t="shared" si="14"/>
        <v>-99</v>
      </c>
      <c r="AA271" s="1">
        <f>IF($I271&gt;=0,'Data Stove9 Run 4'!$AA$2,$I271)</f>
        <v>-1</v>
      </c>
      <c r="AB271" s="1">
        <f>IF($J271&gt;=0,'Data Stove9 Run 4'!$AA$2,$J271)</f>
        <v>-1</v>
      </c>
    </row>
    <row r="272" spans="1:28" x14ac:dyDescent="0.3">
      <c r="A272" s="6">
        <v>3</v>
      </c>
      <c r="B272" s="6">
        <v>241.7</v>
      </c>
      <c r="C272" s="6">
        <v>1</v>
      </c>
      <c r="D272" s="6">
        <v>0</v>
      </c>
      <c r="E272" s="6">
        <v>0</v>
      </c>
      <c r="F272" s="6">
        <v>0</v>
      </c>
      <c r="G272" s="13">
        <v>1</v>
      </c>
      <c r="H272" s="6">
        <v>1</v>
      </c>
      <c r="I272" s="6">
        <v>-1</v>
      </c>
      <c r="J272" s="6">
        <v>-1</v>
      </c>
      <c r="K272" s="7">
        <v>47.495392309727997</v>
      </c>
      <c r="L272" s="7">
        <v>0.28104034813900797</v>
      </c>
      <c r="O272" s="7">
        <v>25.478277107625452</v>
      </c>
      <c r="P272" s="7">
        <v>6.0617276863602783</v>
      </c>
      <c r="S272" s="7">
        <v>37.727329688747346</v>
      </c>
      <c r="T272" s="7">
        <v>1.4213232027044136</v>
      </c>
      <c r="X272" s="4" t="str">
        <f t="shared" si="15"/>
        <v>242</v>
      </c>
      <c r="Y272" s="1">
        <f t="shared" si="13"/>
        <v>-99</v>
      </c>
      <c r="Z272" s="1">
        <f t="shared" si="14"/>
        <v>-99</v>
      </c>
      <c r="AA272" s="1">
        <f>IF($I272&gt;=0,'Data Stove9 Run 4'!$AA$2,$I272)</f>
        <v>-1</v>
      </c>
      <c r="AB272" s="1">
        <f>IF($J272&gt;=0,'Data Stove9 Run 4'!$AA$2,$J272)</f>
        <v>-1</v>
      </c>
    </row>
    <row r="273" spans="1:28" x14ac:dyDescent="0.3">
      <c r="A273" s="6">
        <v>3</v>
      </c>
      <c r="B273" s="6">
        <v>241.71666666666667</v>
      </c>
      <c r="C273" s="6">
        <v>1</v>
      </c>
      <c r="D273" s="6">
        <v>0</v>
      </c>
      <c r="E273" s="6">
        <v>0</v>
      </c>
      <c r="F273" s="6">
        <v>0</v>
      </c>
      <c r="G273" s="13">
        <v>1</v>
      </c>
      <c r="H273" s="6">
        <v>1</v>
      </c>
      <c r="I273" s="6">
        <v>-1</v>
      </c>
      <c r="J273" s="6">
        <v>-1</v>
      </c>
      <c r="K273" s="7">
        <v>47.495392309727997</v>
      </c>
      <c r="L273" s="7">
        <v>0.28104034813900797</v>
      </c>
      <c r="O273" s="7">
        <v>25.47979521527229</v>
      </c>
      <c r="P273" s="7">
        <v>6.0613291007339782</v>
      </c>
      <c r="S273" s="7">
        <v>37.729451796638067</v>
      </c>
      <c r="T273" s="7">
        <v>1.4210754766877796</v>
      </c>
      <c r="X273" s="4" t="str">
        <f t="shared" si="15"/>
        <v>242</v>
      </c>
      <c r="Y273" s="1">
        <f t="shared" si="13"/>
        <v>-99</v>
      </c>
      <c r="Z273" s="1">
        <f t="shared" si="14"/>
        <v>-99</v>
      </c>
      <c r="AA273" s="1">
        <f>IF($I273&gt;=0,'Data Stove9 Run 4'!$AA$2,$I273)</f>
        <v>-1</v>
      </c>
      <c r="AB273" s="1">
        <f>IF($J273&gt;=0,'Data Stove9 Run 4'!$AA$2,$J273)</f>
        <v>-1</v>
      </c>
    </row>
    <row r="274" spans="1:28" x14ac:dyDescent="0.3">
      <c r="A274" s="6">
        <v>3</v>
      </c>
      <c r="B274" s="6">
        <v>241.73333333333332</v>
      </c>
      <c r="C274" s="6">
        <v>1</v>
      </c>
      <c r="D274" s="6">
        <v>0</v>
      </c>
      <c r="E274" s="6">
        <v>0</v>
      </c>
      <c r="F274" s="6">
        <v>0</v>
      </c>
      <c r="G274" s="13">
        <v>1</v>
      </c>
      <c r="H274" s="6">
        <v>1</v>
      </c>
      <c r="I274" s="6">
        <v>-1</v>
      </c>
      <c r="J274" s="6">
        <v>-1</v>
      </c>
      <c r="K274" s="7">
        <v>47.495392309727997</v>
      </c>
      <c r="L274" s="7">
        <v>0.28104034813900797</v>
      </c>
      <c r="O274" s="7">
        <v>25.481313113582718</v>
      </c>
      <c r="P274" s="7">
        <v>6.0609305700698455</v>
      </c>
      <c r="S274" s="7">
        <v>37.731572982674791</v>
      </c>
      <c r="T274" s="7">
        <v>1.4208278582845331</v>
      </c>
      <c r="X274" s="4" t="str">
        <f t="shared" si="15"/>
        <v>242</v>
      </c>
      <c r="Y274" s="1">
        <f t="shared" si="13"/>
        <v>-99</v>
      </c>
      <c r="Z274" s="1">
        <f t="shared" si="14"/>
        <v>-99</v>
      </c>
      <c r="AA274" s="1">
        <f>IF($I274&gt;=0,'Data Stove9 Run 4'!$AA$2,$I274)</f>
        <v>-1</v>
      </c>
      <c r="AB274" s="1">
        <f>IF($J274&gt;=0,'Data Stove9 Run 4'!$AA$2,$J274)</f>
        <v>-1</v>
      </c>
    </row>
    <row r="275" spans="1:28" x14ac:dyDescent="0.3">
      <c r="A275" s="6">
        <v>3</v>
      </c>
      <c r="B275" s="6">
        <v>241.75</v>
      </c>
      <c r="C275" s="6">
        <v>1</v>
      </c>
      <c r="D275" s="6">
        <v>0</v>
      </c>
      <c r="E275" s="6">
        <v>0</v>
      </c>
      <c r="F275" s="6">
        <v>0</v>
      </c>
      <c r="G275" s="13">
        <v>1</v>
      </c>
      <c r="H275" s="6">
        <v>1</v>
      </c>
      <c r="I275" s="6">
        <v>-1</v>
      </c>
      <c r="J275" s="6">
        <v>-1</v>
      </c>
      <c r="K275" s="7">
        <v>47.495392309727997</v>
      </c>
      <c r="L275" s="7">
        <v>0.28104034813900797</v>
      </c>
      <c r="O275" s="7">
        <v>25.482830802600034</v>
      </c>
      <c r="P275" s="7">
        <v>6.0605320943565095</v>
      </c>
      <c r="S275" s="7">
        <v>37.733693247458078</v>
      </c>
      <c r="T275" s="7">
        <v>1.4205803474245664</v>
      </c>
      <c r="X275" s="4" t="str">
        <f t="shared" si="15"/>
        <v>242</v>
      </c>
      <c r="Y275" s="1">
        <f t="shared" si="13"/>
        <v>-99</v>
      </c>
      <c r="Z275" s="1">
        <f t="shared" si="14"/>
        <v>-99</v>
      </c>
      <c r="AA275" s="1">
        <f>IF($I275&gt;=0,'Data Stove9 Run 4'!$AA$2,$I275)</f>
        <v>-1</v>
      </c>
      <c r="AB275" s="1">
        <f>IF($J275&gt;=0,'Data Stove9 Run 4'!$AA$2,$J275)</f>
        <v>-1</v>
      </c>
    </row>
    <row r="276" spans="1:28" x14ac:dyDescent="0.3">
      <c r="A276" s="6">
        <v>3</v>
      </c>
      <c r="B276" s="6">
        <v>241.76666666666668</v>
      </c>
      <c r="C276" s="6">
        <v>1</v>
      </c>
      <c r="D276" s="6">
        <v>0</v>
      </c>
      <c r="E276" s="6">
        <v>0</v>
      </c>
      <c r="F276" s="6">
        <v>0</v>
      </c>
      <c r="G276" s="13">
        <v>1</v>
      </c>
      <c r="H276" s="6">
        <v>1</v>
      </c>
      <c r="I276" s="6">
        <v>-1</v>
      </c>
      <c r="J276" s="6">
        <v>-1</v>
      </c>
      <c r="K276" s="7">
        <v>47.495392309727997</v>
      </c>
      <c r="L276" s="7">
        <v>0.28104034813900797</v>
      </c>
      <c r="O276" s="7">
        <v>25.48434828236752</v>
      </c>
      <c r="P276" s="7">
        <v>6.0601336735826079</v>
      </c>
      <c r="S276" s="7">
        <v>37.735812591587965</v>
      </c>
      <c r="T276" s="7">
        <v>1.4203329440378347</v>
      </c>
      <c r="X276" s="4" t="str">
        <f t="shared" si="15"/>
        <v>242</v>
      </c>
      <c r="Y276" s="1">
        <f t="shared" si="13"/>
        <v>-99</v>
      </c>
      <c r="Z276" s="1">
        <f t="shared" si="14"/>
        <v>-99</v>
      </c>
      <c r="AA276" s="1">
        <f>IF($I276&gt;=0,'Data Stove9 Run 4'!$AA$2,$I276)</f>
        <v>-1</v>
      </c>
      <c r="AB276" s="1">
        <f>IF($J276&gt;=0,'Data Stove9 Run 4'!$AA$2,$J276)</f>
        <v>-1</v>
      </c>
    </row>
    <row r="277" spans="1:28" x14ac:dyDescent="0.3">
      <c r="A277" s="6">
        <v>3</v>
      </c>
      <c r="B277" s="6">
        <v>241.78333333333333</v>
      </c>
      <c r="C277" s="6">
        <v>1</v>
      </c>
      <c r="D277" s="6">
        <v>0</v>
      </c>
      <c r="E277" s="6">
        <v>0</v>
      </c>
      <c r="F277" s="6">
        <v>0</v>
      </c>
      <c r="G277" s="13">
        <v>1</v>
      </c>
      <c r="H277" s="6">
        <v>1</v>
      </c>
      <c r="I277" s="6">
        <v>-1</v>
      </c>
      <c r="J277" s="6">
        <v>-1</v>
      </c>
      <c r="K277" s="7">
        <v>47.495392309727997</v>
      </c>
      <c r="L277" s="7">
        <v>0.28104034813900797</v>
      </c>
      <c r="O277" s="7">
        <v>25.485865552928445</v>
      </c>
      <c r="P277" s="7">
        <v>6.059735307736779</v>
      </c>
      <c r="S277" s="7">
        <v>37.737931015663968</v>
      </c>
      <c r="T277" s="7">
        <v>1.4200856480543536</v>
      </c>
      <c r="X277" s="4" t="str">
        <f t="shared" si="15"/>
        <v>242</v>
      </c>
      <c r="Y277" s="1">
        <f t="shared" si="13"/>
        <v>-99</v>
      </c>
      <c r="Z277" s="1">
        <f t="shared" si="14"/>
        <v>-99</v>
      </c>
      <c r="AA277" s="1">
        <f>IF($I277&gt;=0,'Data Stove9 Run 4'!$AA$2,$I277)</f>
        <v>-1</v>
      </c>
      <c r="AB277" s="1">
        <f>IF($J277&gt;=0,'Data Stove9 Run 4'!$AA$2,$J277)</f>
        <v>-1</v>
      </c>
    </row>
    <row r="278" spans="1:28" x14ac:dyDescent="0.3">
      <c r="A278" s="6">
        <v>3</v>
      </c>
      <c r="B278" s="6">
        <v>241.8</v>
      </c>
      <c r="C278" s="6">
        <v>1</v>
      </c>
      <c r="D278" s="6">
        <v>0</v>
      </c>
      <c r="E278" s="6">
        <v>0</v>
      </c>
      <c r="F278" s="6">
        <v>0</v>
      </c>
      <c r="G278" s="13">
        <v>1</v>
      </c>
      <c r="H278" s="6">
        <v>1</v>
      </c>
      <c r="I278" s="6">
        <v>-1</v>
      </c>
      <c r="J278" s="6">
        <v>-1</v>
      </c>
      <c r="K278" s="7">
        <v>47.495392309727997</v>
      </c>
      <c r="L278" s="7">
        <v>0.28104034813900797</v>
      </c>
      <c r="O278" s="7">
        <v>25.487382614326076</v>
      </c>
      <c r="P278" s="7">
        <v>6.059336996807664</v>
      </c>
      <c r="S278" s="7">
        <v>37.740048520285072</v>
      </c>
      <c r="T278" s="7">
        <v>1.4198384594041982</v>
      </c>
      <c r="X278" s="4" t="str">
        <f t="shared" si="15"/>
        <v>242</v>
      </c>
      <c r="Y278" s="1">
        <f t="shared" si="13"/>
        <v>-99</v>
      </c>
      <c r="Z278" s="1">
        <f t="shared" si="14"/>
        <v>-99</v>
      </c>
      <c r="AA278" s="1">
        <f>IF($I278&gt;=0,'Data Stove9 Run 4'!$AA$2,$I278)</f>
        <v>-1</v>
      </c>
      <c r="AB278" s="1">
        <f>IF($J278&gt;=0,'Data Stove9 Run 4'!$AA$2,$J278)</f>
        <v>-1</v>
      </c>
    </row>
    <row r="279" spans="1:28" x14ac:dyDescent="0.3">
      <c r="A279" s="6">
        <v>3</v>
      </c>
      <c r="B279" s="6">
        <v>241.81666666666666</v>
      </c>
      <c r="C279" s="6">
        <v>1</v>
      </c>
      <c r="D279" s="6">
        <v>0</v>
      </c>
      <c r="E279" s="6">
        <v>0</v>
      </c>
      <c r="F279" s="6">
        <v>0</v>
      </c>
      <c r="G279" s="13">
        <v>1</v>
      </c>
      <c r="H279" s="6">
        <v>1</v>
      </c>
      <c r="I279" s="6">
        <v>-1</v>
      </c>
      <c r="J279" s="6">
        <v>-1</v>
      </c>
      <c r="K279" s="7">
        <v>47.495392309727997</v>
      </c>
      <c r="L279" s="7">
        <v>0.28104034813900797</v>
      </c>
      <c r="O279" s="7">
        <v>25.488899466603655</v>
      </c>
      <c r="P279" s="7">
        <v>6.0589387407839093</v>
      </c>
      <c r="S279" s="7">
        <v>37.742165106049754</v>
      </c>
      <c r="T279" s="7">
        <v>1.419591378017506</v>
      </c>
      <c r="X279" s="4" t="str">
        <f t="shared" si="15"/>
        <v>242</v>
      </c>
      <c r="Y279" s="1">
        <f t="shared" si="13"/>
        <v>-99</v>
      </c>
      <c r="Z279" s="1">
        <f t="shared" si="14"/>
        <v>-99</v>
      </c>
      <c r="AA279" s="1">
        <f>IF($I279&gt;=0,'Data Stove9 Run 4'!$AA$2,$I279)</f>
        <v>-1</v>
      </c>
      <c r="AB279" s="1">
        <f>IF($J279&gt;=0,'Data Stove9 Run 4'!$AA$2,$J279)</f>
        <v>-1</v>
      </c>
    </row>
    <row r="280" spans="1:28" x14ac:dyDescent="0.3">
      <c r="A280" s="6">
        <v>3</v>
      </c>
      <c r="B280" s="6">
        <v>241.83333333333334</v>
      </c>
      <c r="C280" s="6">
        <v>1</v>
      </c>
      <c r="D280" s="6">
        <v>0</v>
      </c>
      <c r="E280" s="6">
        <v>0</v>
      </c>
      <c r="F280" s="6">
        <v>0</v>
      </c>
      <c r="G280" s="13">
        <v>1</v>
      </c>
      <c r="H280" s="6">
        <v>1</v>
      </c>
      <c r="I280" s="6">
        <v>-1</v>
      </c>
      <c r="J280" s="6">
        <v>-1</v>
      </c>
      <c r="K280" s="7">
        <v>47.495392309727997</v>
      </c>
      <c r="L280" s="7">
        <v>0.28104034813900797</v>
      </c>
      <c r="O280" s="7">
        <v>25.490416109804421</v>
      </c>
      <c r="P280" s="7">
        <v>6.0585405396541612</v>
      </c>
      <c r="S280" s="7">
        <v>37.744280773555978</v>
      </c>
      <c r="T280" s="7">
        <v>1.4193444038244736</v>
      </c>
      <c r="X280" s="4" t="str">
        <f t="shared" si="15"/>
        <v>242</v>
      </c>
      <c r="Y280" s="1">
        <f t="shared" si="13"/>
        <v>-99</v>
      </c>
      <c r="Z280" s="1">
        <f t="shared" si="14"/>
        <v>-99</v>
      </c>
      <c r="AA280" s="1">
        <f>IF($I280&gt;=0,'Data Stove9 Run 4'!$AA$2,$I280)</f>
        <v>-1</v>
      </c>
      <c r="AB280" s="1">
        <f>IF($J280&gt;=0,'Data Stove9 Run 4'!$AA$2,$J280)</f>
        <v>-1</v>
      </c>
    </row>
    <row r="281" spans="1:28" x14ac:dyDescent="0.3">
      <c r="A281" s="6">
        <v>3</v>
      </c>
      <c r="B281" s="6">
        <v>241.85</v>
      </c>
      <c r="C281" s="6">
        <v>1</v>
      </c>
      <c r="D281" s="6">
        <v>0</v>
      </c>
      <c r="E281" s="6">
        <v>0</v>
      </c>
      <c r="F281" s="6">
        <v>0</v>
      </c>
      <c r="G281" s="13">
        <v>1</v>
      </c>
      <c r="H281" s="6">
        <v>1</v>
      </c>
      <c r="I281" s="6">
        <v>-1</v>
      </c>
      <c r="J281" s="6">
        <v>-1</v>
      </c>
      <c r="K281" s="7">
        <v>47.495392309727997</v>
      </c>
      <c r="L281" s="7">
        <v>0.28104034813900797</v>
      </c>
      <c r="O281" s="7">
        <v>25.4919325439716</v>
      </c>
      <c r="P281" s="7">
        <v>6.0581423934070715</v>
      </c>
      <c r="S281" s="7">
        <v>37.746395523401162</v>
      </c>
      <c r="T281" s="7">
        <v>1.4190975367553598</v>
      </c>
      <c r="X281" s="4" t="str">
        <f t="shared" si="15"/>
        <v>242</v>
      </c>
      <c r="Y281" s="1">
        <f t="shared" si="13"/>
        <v>-99</v>
      </c>
      <c r="Z281" s="1">
        <f t="shared" si="14"/>
        <v>-99</v>
      </c>
      <c r="AA281" s="1">
        <f>IF($I281&gt;=0,'Data Stove9 Run 4'!$AA$2,$I281)</f>
        <v>-1</v>
      </c>
      <c r="AB281" s="1">
        <f>IF($J281&gt;=0,'Data Stove9 Run 4'!$AA$2,$J281)</f>
        <v>-1</v>
      </c>
    </row>
    <row r="282" spans="1:28" x14ac:dyDescent="0.3">
      <c r="A282" s="6">
        <v>3</v>
      </c>
      <c r="B282" s="6">
        <v>241.86666666666667</v>
      </c>
      <c r="C282" s="6">
        <v>1</v>
      </c>
      <c r="D282" s="6">
        <v>0</v>
      </c>
      <c r="E282" s="6">
        <v>0</v>
      </c>
      <c r="F282" s="6">
        <v>0</v>
      </c>
      <c r="G282" s="13">
        <v>1</v>
      </c>
      <c r="H282" s="6">
        <v>1</v>
      </c>
      <c r="I282" s="6">
        <v>-1</v>
      </c>
      <c r="J282" s="6">
        <v>-1</v>
      </c>
      <c r="K282" s="7">
        <v>47.495392309727997</v>
      </c>
      <c r="L282" s="7">
        <v>0.28104034813900797</v>
      </c>
      <c r="O282" s="7">
        <v>25.493448769148401</v>
      </c>
      <c r="P282" s="7">
        <v>6.0577443020312955</v>
      </c>
      <c r="S282" s="7">
        <v>37.74850935618224</v>
      </c>
      <c r="T282" s="7">
        <v>1.4188507767404817</v>
      </c>
      <c r="X282" s="4" t="str">
        <f t="shared" si="15"/>
        <v>242</v>
      </c>
      <c r="Y282" s="1">
        <f t="shared" si="13"/>
        <v>-99</v>
      </c>
      <c r="Z282" s="1">
        <f t="shared" si="14"/>
        <v>-99</v>
      </c>
      <c r="AA282" s="1">
        <f>IF($I282&gt;=0,'Data Stove9 Run 4'!$AA$2,$I282)</f>
        <v>-1</v>
      </c>
      <c r="AB282" s="1">
        <f>IF($J282&gt;=0,'Data Stove9 Run 4'!$AA$2,$J282)</f>
        <v>-1</v>
      </c>
    </row>
    <row r="283" spans="1:28" x14ac:dyDescent="0.3">
      <c r="A283" s="6">
        <v>3</v>
      </c>
      <c r="B283" s="6">
        <v>241.88333333333333</v>
      </c>
      <c r="C283" s="6">
        <v>1</v>
      </c>
      <c r="D283" s="6">
        <v>0</v>
      </c>
      <c r="E283" s="6">
        <v>0</v>
      </c>
      <c r="F283" s="6">
        <v>0</v>
      </c>
      <c r="G283" s="13">
        <v>1</v>
      </c>
      <c r="H283" s="6">
        <v>1</v>
      </c>
      <c r="I283" s="6">
        <v>-1</v>
      </c>
      <c r="J283" s="6">
        <v>-1</v>
      </c>
      <c r="K283" s="7">
        <v>47.495392309727997</v>
      </c>
      <c r="L283" s="7">
        <v>0.28104034813900797</v>
      </c>
      <c r="O283" s="7">
        <v>25.494964785378031</v>
      </c>
      <c r="P283" s="7">
        <v>6.0573462655154895</v>
      </c>
      <c r="S283" s="7">
        <v>37.750622272495598</v>
      </c>
      <c r="T283" s="7">
        <v>1.4186041237102194</v>
      </c>
      <c r="X283" s="4" t="str">
        <f t="shared" si="15"/>
        <v>242</v>
      </c>
      <c r="Y283" s="1">
        <f t="shared" si="13"/>
        <v>-99</v>
      </c>
      <c r="Z283" s="1">
        <f t="shared" si="14"/>
        <v>-99</v>
      </c>
      <c r="AA283" s="1">
        <f>IF($I283&gt;=0,'Data Stove9 Run 4'!$AA$2,$I283)</f>
        <v>-1</v>
      </c>
      <c r="AB283" s="1">
        <f>IF($J283&gt;=0,'Data Stove9 Run 4'!$AA$2,$J283)</f>
        <v>-1</v>
      </c>
    </row>
    <row r="284" spans="1:28" x14ac:dyDescent="0.3">
      <c r="A284" s="6">
        <v>3</v>
      </c>
      <c r="B284" s="6">
        <v>241.9</v>
      </c>
      <c r="C284" s="6">
        <v>1</v>
      </c>
      <c r="D284" s="6">
        <v>0</v>
      </c>
      <c r="E284" s="6">
        <v>0</v>
      </c>
      <c r="F284" s="6">
        <v>0</v>
      </c>
      <c r="G284" s="13">
        <v>1</v>
      </c>
      <c r="H284" s="6">
        <v>1</v>
      </c>
      <c r="I284" s="6">
        <v>-1</v>
      </c>
      <c r="J284" s="6">
        <v>-1</v>
      </c>
      <c r="K284" s="7">
        <v>47.495392309727997</v>
      </c>
      <c r="L284" s="7">
        <v>0.28104034813900797</v>
      </c>
      <c r="O284" s="7">
        <v>25.496480592703669</v>
      </c>
      <c r="P284" s="7">
        <v>6.0569482838483149</v>
      </c>
      <c r="S284" s="7">
        <v>37.752734272937133</v>
      </c>
      <c r="T284" s="7">
        <v>1.4183575775950108</v>
      </c>
      <c r="X284" s="4" t="str">
        <f t="shared" si="15"/>
        <v>242</v>
      </c>
      <c r="Y284" s="1">
        <f t="shared" si="13"/>
        <v>-99</v>
      </c>
      <c r="Z284" s="1">
        <f t="shared" si="14"/>
        <v>-99</v>
      </c>
      <c r="AA284" s="1">
        <f>IF($I284&gt;=0,'Data Stove9 Run 4'!$AA$2,$I284)</f>
        <v>-1</v>
      </c>
      <c r="AB284" s="1">
        <f>IF($J284&gt;=0,'Data Stove9 Run 4'!$AA$2,$J284)</f>
        <v>-1</v>
      </c>
    </row>
    <row r="285" spans="1:28" x14ac:dyDescent="0.3">
      <c r="A285" s="6">
        <v>3</v>
      </c>
      <c r="B285" s="6">
        <v>241.91666666666666</v>
      </c>
      <c r="C285" s="6">
        <v>1</v>
      </c>
      <c r="D285" s="6">
        <v>0</v>
      </c>
      <c r="E285" s="6">
        <v>0</v>
      </c>
      <c r="F285" s="6">
        <v>0</v>
      </c>
      <c r="G285" s="13">
        <v>1</v>
      </c>
      <c r="H285" s="6">
        <v>1</v>
      </c>
      <c r="I285" s="6">
        <v>-1</v>
      </c>
      <c r="J285" s="6">
        <v>-1</v>
      </c>
      <c r="K285" s="7">
        <v>47.495392309727997</v>
      </c>
      <c r="L285" s="7">
        <v>0.28104034813900797</v>
      </c>
      <c r="O285" s="7">
        <v>25.4979961911685</v>
      </c>
      <c r="P285" s="7">
        <v>6.0565503570184349</v>
      </c>
      <c r="S285" s="7">
        <v>37.754845358102195</v>
      </c>
      <c r="T285" s="7">
        <v>1.4181111383253564</v>
      </c>
      <c r="X285" s="4" t="str">
        <f t="shared" si="15"/>
        <v>242</v>
      </c>
      <c r="Y285" s="1">
        <f t="shared" si="13"/>
        <v>-99</v>
      </c>
      <c r="Z285" s="1">
        <f t="shared" si="14"/>
        <v>-99</v>
      </c>
      <c r="AA285" s="1">
        <f>IF($I285&gt;=0,'Data Stove9 Run 4'!$AA$2,$I285)</f>
        <v>-1</v>
      </c>
      <c r="AB285" s="1">
        <f>IF($J285&gt;=0,'Data Stove9 Run 4'!$AA$2,$J285)</f>
        <v>-1</v>
      </c>
    </row>
    <row r="286" spans="1:28" x14ac:dyDescent="0.3">
      <c r="A286" s="6">
        <v>3</v>
      </c>
      <c r="B286" s="6">
        <v>241.93333333333334</v>
      </c>
      <c r="C286" s="6">
        <v>1</v>
      </c>
      <c r="D286" s="6">
        <v>0</v>
      </c>
      <c r="E286" s="6">
        <v>0</v>
      </c>
      <c r="F286" s="6">
        <v>0</v>
      </c>
      <c r="G286" s="13">
        <v>1</v>
      </c>
      <c r="H286" s="6">
        <v>1</v>
      </c>
      <c r="I286" s="6">
        <v>-1</v>
      </c>
      <c r="J286" s="6">
        <v>-1</v>
      </c>
      <c r="K286" s="7">
        <v>47.495392309727997</v>
      </c>
      <c r="L286" s="7">
        <v>0.28104034813900797</v>
      </c>
      <c r="O286" s="7">
        <v>25.499511580815689</v>
      </c>
      <c r="P286" s="7">
        <v>6.0561524850145165</v>
      </c>
      <c r="S286" s="7">
        <v>37.75695552858565</v>
      </c>
      <c r="T286" s="7">
        <v>1.4178648058318151</v>
      </c>
      <c r="X286" s="4" t="str">
        <f t="shared" si="15"/>
        <v>242</v>
      </c>
      <c r="Y286" s="1">
        <f t="shared" si="13"/>
        <v>-99</v>
      </c>
      <c r="Z286" s="1">
        <f t="shared" si="14"/>
        <v>-99</v>
      </c>
      <c r="AA286" s="1">
        <f>IF($I286&gt;=0,'Data Stove9 Run 4'!$AA$2,$I286)</f>
        <v>-1</v>
      </c>
      <c r="AB286" s="1">
        <f>IF($J286&gt;=0,'Data Stove9 Run 4'!$AA$2,$J286)</f>
        <v>-1</v>
      </c>
    </row>
    <row r="287" spans="1:28" x14ac:dyDescent="0.3">
      <c r="A287" s="6">
        <v>3</v>
      </c>
      <c r="B287" s="6">
        <v>241.95</v>
      </c>
      <c r="C287" s="6">
        <v>1</v>
      </c>
      <c r="D287" s="6">
        <v>0</v>
      </c>
      <c r="E287" s="6">
        <v>0</v>
      </c>
      <c r="F287" s="6">
        <v>0</v>
      </c>
      <c r="G287" s="13">
        <v>1</v>
      </c>
      <c r="H287" s="6">
        <v>1</v>
      </c>
      <c r="I287" s="6">
        <v>-1</v>
      </c>
      <c r="J287" s="6">
        <v>-1</v>
      </c>
      <c r="K287" s="7">
        <v>47.495392309727997</v>
      </c>
      <c r="L287" s="7">
        <v>0.28104034813900797</v>
      </c>
      <c r="O287" s="7">
        <v>25.501026761688383</v>
      </c>
      <c r="P287" s="7">
        <v>6.0557546678252301</v>
      </c>
      <c r="S287" s="7">
        <v>37.759064784981824</v>
      </c>
      <c r="T287" s="7">
        <v>1.4176185800450072</v>
      </c>
      <c r="X287" s="4" t="str">
        <f t="shared" si="15"/>
        <v>242</v>
      </c>
      <c r="Y287" s="1">
        <f t="shared" si="13"/>
        <v>-99</v>
      </c>
      <c r="Z287" s="1">
        <f t="shared" si="14"/>
        <v>-99</v>
      </c>
      <c r="AA287" s="1">
        <f>IF($I287&gt;=0,'Data Stove9 Run 4'!$AA$2,$I287)</f>
        <v>-1</v>
      </c>
      <c r="AB287" s="1">
        <f>IF($J287&gt;=0,'Data Stove9 Run 4'!$AA$2,$J287)</f>
        <v>-1</v>
      </c>
    </row>
    <row r="288" spans="1:28" x14ac:dyDescent="0.3">
      <c r="A288" s="6">
        <v>3</v>
      </c>
      <c r="B288" s="6">
        <v>241.96666666666667</v>
      </c>
      <c r="C288" s="6">
        <v>1</v>
      </c>
      <c r="D288" s="6">
        <v>0</v>
      </c>
      <c r="E288" s="6">
        <v>0</v>
      </c>
      <c r="F288" s="6">
        <v>0</v>
      </c>
      <c r="G288" s="13">
        <v>1</v>
      </c>
      <c r="H288" s="6">
        <v>1</v>
      </c>
      <c r="I288" s="6">
        <v>-1</v>
      </c>
      <c r="J288" s="6">
        <v>-1</v>
      </c>
      <c r="K288" s="7">
        <v>47.495392309727997</v>
      </c>
      <c r="L288" s="7">
        <v>0.28104034813900797</v>
      </c>
      <c r="O288" s="7">
        <v>25.50254173382973</v>
      </c>
      <c r="P288" s="7">
        <v>6.0553569054392478</v>
      </c>
      <c r="S288" s="7">
        <v>37.76117312788454</v>
      </c>
      <c r="T288" s="7">
        <v>1.417372460895612</v>
      </c>
      <c r="X288" s="4" t="str">
        <f t="shared" si="15"/>
        <v>242</v>
      </c>
      <c r="Y288" s="1">
        <f t="shared" si="13"/>
        <v>-99</v>
      </c>
      <c r="Z288" s="1">
        <f t="shared" si="14"/>
        <v>-99</v>
      </c>
      <c r="AA288" s="1">
        <f>IF($I288&gt;=0,'Data Stove9 Run 4'!$AA$2,$I288)</f>
        <v>-1</v>
      </c>
      <c r="AB288" s="1">
        <f>IF($J288&gt;=0,'Data Stove9 Run 4'!$AA$2,$J288)</f>
        <v>-1</v>
      </c>
    </row>
    <row r="289" spans="1:28" x14ac:dyDescent="0.3">
      <c r="A289" s="6">
        <v>3</v>
      </c>
      <c r="B289" s="6">
        <v>241.98333333333332</v>
      </c>
      <c r="C289" s="6">
        <v>1</v>
      </c>
      <c r="D289" s="6">
        <v>0</v>
      </c>
      <c r="E289" s="6">
        <v>0</v>
      </c>
      <c r="F289" s="6">
        <v>0</v>
      </c>
      <c r="G289" s="13">
        <v>1</v>
      </c>
      <c r="H289" s="6">
        <v>1</v>
      </c>
      <c r="I289" s="6">
        <v>-1</v>
      </c>
      <c r="J289" s="6">
        <v>-1</v>
      </c>
      <c r="K289" s="7">
        <v>47.495392309727997</v>
      </c>
      <c r="L289" s="7">
        <v>0.28104034813900797</v>
      </c>
      <c r="O289" s="7">
        <v>25.504056497282853</v>
      </c>
      <c r="P289" s="7">
        <v>6.0549591978452471</v>
      </c>
      <c r="S289" s="7">
        <v>37.7632805578871</v>
      </c>
      <c r="T289" s="7">
        <v>1.4171264483143704</v>
      </c>
      <c r="X289" s="4" t="str">
        <f t="shared" si="15"/>
        <v>242</v>
      </c>
      <c r="Y289" s="1">
        <f t="shared" si="13"/>
        <v>-99</v>
      </c>
      <c r="Z289" s="1">
        <f t="shared" si="14"/>
        <v>-99</v>
      </c>
      <c r="AA289" s="1">
        <f>IF($I289&gt;=0,'Data Stove9 Run 4'!$AA$2,$I289)</f>
        <v>-1</v>
      </c>
      <c r="AB289" s="1">
        <f>IF($J289&gt;=0,'Data Stove9 Run 4'!$AA$2,$J289)</f>
        <v>-1</v>
      </c>
    </row>
    <row r="290" spans="1:28" x14ac:dyDescent="0.3">
      <c r="A290" s="6">
        <v>3</v>
      </c>
      <c r="B290" s="6">
        <v>242</v>
      </c>
      <c r="C290" s="6">
        <v>16</v>
      </c>
      <c r="D290" s="6">
        <v>8911.0020927893893</v>
      </c>
      <c r="E290" s="6">
        <v>28125</v>
      </c>
      <c r="F290" s="6">
        <v>297.31182795698925</v>
      </c>
      <c r="G290" s="13">
        <v>1</v>
      </c>
      <c r="H290" s="6">
        <v>1</v>
      </c>
      <c r="I290" s="6">
        <v>-1</v>
      </c>
      <c r="J290" s="6">
        <v>-1</v>
      </c>
      <c r="K290" s="7">
        <v>47.495392309727997</v>
      </c>
      <c r="L290" s="7">
        <v>0.28104034813900791</v>
      </c>
      <c r="O290" s="7">
        <v>25.505571052090872</v>
      </c>
      <c r="P290" s="7">
        <v>6.0545615450319064</v>
      </c>
      <c r="S290" s="7">
        <v>37.765387075582304</v>
      </c>
      <c r="T290" s="7">
        <v>1.4168805422320812</v>
      </c>
      <c r="X290" s="4" t="str">
        <f t="shared" si="15"/>
        <v>242</v>
      </c>
      <c r="Y290" s="1">
        <f t="shared" si="13"/>
        <v>-99</v>
      </c>
      <c r="Z290" s="1">
        <f t="shared" si="14"/>
        <v>-99</v>
      </c>
      <c r="AA290" s="1">
        <f>IF($I290&gt;=0,'Data Stove9 Run 4'!$AA$2,$I290)</f>
        <v>-1</v>
      </c>
      <c r="AB290" s="1">
        <f>IF($J290&gt;=0,'Data Stove9 Run 4'!$AA$2,$J290)</f>
        <v>-1</v>
      </c>
    </row>
    <row r="291" spans="1:28" x14ac:dyDescent="0.3">
      <c r="A291" s="6">
        <v>3</v>
      </c>
      <c r="B291" s="6">
        <v>242.01666666666668</v>
      </c>
      <c r="C291" s="6">
        <v>1</v>
      </c>
      <c r="D291" s="6">
        <v>0</v>
      </c>
      <c r="E291" s="6">
        <v>0</v>
      </c>
      <c r="F291" s="6">
        <v>0</v>
      </c>
      <c r="G291" s="13">
        <v>1</v>
      </c>
      <c r="H291" s="6">
        <v>1</v>
      </c>
      <c r="I291" s="6">
        <v>-1</v>
      </c>
      <c r="J291" s="6">
        <v>-1</v>
      </c>
      <c r="K291" s="7">
        <v>40.510264683679992</v>
      </c>
      <c r="L291" s="7">
        <v>64.780767205862404</v>
      </c>
      <c r="O291" s="7">
        <v>25.50660436203038</v>
      </c>
      <c r="P291" s="7">
        <v>6.0586057710260448</v>
      </c>
      <c r="S291" s="7">
        <v>37.765981076363104</v>
      </c>
      <c r="T291" s="7">
        <v>1.4305927012157817</v>
      </c>
      <c r="X291" s="4" t="str">
        <f t="shared" si="15"/>
        <v>242</v>
      </c>
      <c r="Y291" s="1">
        <f t="shared" si="13"/>
        <v>-99</v>
      </c>
      <c r="Z291" s="1">
        <f t="shared" si="14"/>
        <v>-99</v>
      </c>
      <c r="AA291" s="1">
        <f>IF($I291&gt;=0,'Data Stove9 Run 4'!$AA$2,$I291)</f>
        <v>-1</v>
      </c>
      <c r="AB291" s="1">
        <f>IF($J291&gt;=0,'Data Stove9 Run 4'!$AA$2,$J291)</f>
        <v>-1</v>
      </c>
    </row>
    <row r="292" spans="1:28" x14ac:dyDescent="0.3">
      <c r="A292" s="6">
        <v>3</v>
      </c>
      <c r="B292" s="6">
        <v>242.03333333333333</v>
      </c>
      <c r="C292" s="6">
        <v>1</v>
      </c>
      <c r="D292" s="6">
        <v>0</v>
      </c>
      <c r="E292" s="6">
        <v>0</v>
      </c>
      <c r="F292" s="6">
        <v>0</v>
      </c>
      <c r="G292" s="13">
        <v>1</v>
      </c>
      <c r="H292" s="6">
        <v>1</v>
      </c>
      <c r="I292" s="6">
        <v>-1</v>
      </c>
      <c r="J292" s="6">
        <v>-1</v>
      </c>
      <c r="K292" s="7">
        <v>40.510264683679992</v>
      </c>
      <c r="L292" s="7">
        <v>64.780767205862404</v>
      </c>
      <c r="O292" s="7">
        <v>25.507637529660297</v>
      </c>
      <c r="P292" s="7">
        <v>6.0626494400409729</v>
      </c>
      <c r="S292" s="7">
        <v>37.766574820111984</v>
      </c>
      <c r="T292" s="7">
        <v>1.4442989267684838</v>
      </c>
      <c r="X292" s="4" t="str">
        <f t="shared" si="15"/>
        <v>242</v>
      </c>
      <c r="Y292" s="1">
        <f t="shared" si="13"/>
        <v>-99</v>
      </c>
      <c r="Z292" s="1">
        <f t="shared" si="14"/>
        <v>-99</v>
      </c>
      <c r="AA292" s="1">
        <f>IF($I292&gt;=0,'Data Stove9 Run 4'!$AA$2,$I292)</f>
        <v>-1</v>
      </c>
      <c r="AB292" s="1">
        <f>IF($J292&gt;=0,'Data Stove9 Run 4'!$AA$2,$J292)</f>
        <v>-1</v>
      </c>
    </row>
    <row r="293" spans="1:28" x14ac:dyDescent="0.3">
      <c r="A293" s="6">
        <v>3</v>
      </c>
      <c r="B293" s="6">
        <v>242.05</v>
      </c>
      <c r="C293" s="6">
        <v>1</v>
      </c>
      <c r="D293" s="6">
        <v>0</v>
      </c>
      <c r="E293" s="6">
        <v>0</v>
      </c>
      <c r="F293" s="6">
        <v>0</v>
      </c>
      <c r="G293" s="13">
        <v>1</v>
      </c>
      <c r="H293" s="6">
        <v>1</v>
      </c>
      <c r="I293" s="6">
        <v>-1</v>
      </c>
      <c r="J293" s="6">
        <v>-1</v>
      </c>
      <c r="K293" s="7">
        <v>40.510264683679992</v>
      </c>
      <c r="L293" s="7">
        <v>64.780767205862404</v>
      </c>
      <c r="O293" s="7">
        <v>25.508670555010021</v>
      </c>
      <c r="P293" s="7">
        <v>6.0666925521917596</v>
      </c>
      <c r="S293" s="7">
        <v>37.767168306995735</v>
      </c>
      <c r="T293" s="7">
        <v>1.4579992227406109</v>
      </c>
      <c r="X293" s="4" t="str">
        <f t="shared" si="15"/>
        <v>242</v>
      </c>
      <c r="Y293" s="1">
        <f t="shared" si="13"/>
        <v>-99</v>
      </c>
      <c r="Z293" s="1">
        <f t="shared" si="14"/>
        <v>-99</v>
      </c>
      <c r="AA293" s="1">
        <f>IF($I293&gt;=0,'Data Stove9 Run 4'!$AA$2,$I293)</f>
        <v>-1</v>
      </c>
      <c r="AB293" s="1">
        <f>IF($J293&gt;=0,'Data Stove9 Run 4'!$AA$2,$J293)</f>
        <v>-1</v>
      </c>
    </row>
    <row r="294" spans="1:28" x14ac:dyDescent="0.3">
      <c r="A294" s="6">
        <v>3</v>
      </c>
      <c r="B294" s="6">
        <v>242.06666666666666</v>
      </c>
      <c r="C294" s="6">
        <v>1</v>
      </c>
      <c r="D294" s="6">
        <v>0</v>
      </c>
      <c r="E294" s="6">
        <v>0</v>
      </c>
      <c r="F294" s="6">
        <v>0</v>
      </c>
      <c r="G294" s="13">
        <v>1</v>
      </c>
      <c r="H294" s="6">
        <v>1</v>
      </c>
      <c r="I294" s="6">
        <v>-1</v>
      </c>
      <c r="J294" s="6">
        <v>-1</v>
      </c>
      <c r="K294" s="7">
        <v>40.510264683679992</v>
      </c>
      <c r="L294" s="7">
        <v>64.780767205862404</v>
      </c>
      <c r="O294" s="7">
        <v>25.509703438108936</v>
      </c>
      <c r="P294" s="7">
        <v>6.0707351075934133</v>
      </c>
      <c r="S294" s="7">
        <v>37.767761537181002</v>
      </c>
      <c r="T294" s="7">
        <v>1.471693592979163</v>
      </c>
      <c r="X294" s="4" t="str">
        <f t="shared" si="15"/>
        <v>242</v>
      </c>
      <c r="Y294" s="1">
        <f t="shared" si="13"/>
        <v>-99</v>
      </c>
      <c r="Z294" s="1">
        <f t="shared" si="14"/>
        <v>-99</v>
      </c>
      <c r="AA294" s="1">
        <f>IF($I294&gt;=0,'Data Stove9 Run 4'!$AA$2,$I294)</f>
        <v>-1</v>
      </c>
      <c r="AB294" s="1">
        <f>IF($J294&gt;=0,'Data Stove9 Run 4'!$AA$2,$J294)</f>
        <v>-1</v>
      </c>
    </row>
    <row r="295" spans="1:28" x14ac:dyDescent="0.3">
      <c r="A295" s="6">
        <v>3</v>
      </c>
      <c r="B295" s="6">
        <v>242.08333333333334</v>
      </c>
      <c r="C295" s="6">
        <v>1</v>
      </c>
      <c r="D295" s="6">
        <v>0</v>
      </c>
      <c r="E295" s="6">
        <v>0</v>
      </c>
      <c r="F295" s="6">
        <v>0</v>
      </c>
      <c r="G295" s="13">
        <v>1</v>
      </c>
      <c r="H295" s="6">
        <v>1</v>
      </c>
      <c r="I295" s="6">
        <v>-1</v>
      </c>
      <c r="J295" s="6">
        <v>-1</v>
      </c>
      <c r="K295" s="7">
        <v>40.510264683679992</v>
      </c>
      <c r="L295" s="7">
        <v>64.780767205862404</v>
      </c>
      <c r="O295" s="7">
        <v>25.510736178986427</v>
      </c>
      <c r="P295" s="7">
        <v>6.0747771063609397</v>
      </c>
      <c r="S295" s="7">
        <v>37.7683545108343</v>
      </c>
      <c r="T295" s="7">
        <v>1.4853820413279053</v>
      </c>
      <c r="X295" s="4" t="str">
        <f t="shared" si="15"/>
        <v>242</v>
      </c>
      <c r="Y295" s="1">
        <f t="shared" si="13"/>
        <v>-99</v>
      </c>
      <c r="Z295" s="1">
        <f t="shared" si="14"/>
        <v>-99</v>
      </c>
      <c r="AA295" s="1">
        <f>IF($I295&gt;=0,'Data Stove9 Run 4'!$AA$2,$I295)</f>
        <v>-1</v>
      </c>
      <c r="AB295" s="1">
        <f>IF($J295&gt;=0,'Data Stove9 Run 4'!$AA$2,$J295)</f>
        <v>-1</v>
      </c>
    </row>
    <row r="296" spans="1:28" x14ac:dyDescent="0.3">
      <c r="A296" s="6">
        <v>3</v>
      </c>
      <c r="B296" s="6">
        <v>242.1</v>
      </c>
      <c r="C296" s="6">
        <v>1</v>
      </c>
      <c r="D296" s="6">
        <v>0</v>
      </c>
      <c r="E296" s="6">
        <v>0</v>
      </c>
      <c r="F296" s="6">
        <v>0</v>
      </c>
      <c r="G296" s="13">
        <v>1</v>
      </c>
      <c r="H296" s="6">
        <v>1</v>
      </c>
      <c r="I296" s="6">
        <v>-1</v>
      </c>
      <c r="J296" s="6">
        <v>-1</v>
      </c>
      <c r="K296" s="7">
        <v>40.510264683679992</v>
      </c>
      <c r="L296" s="7">
        <v>64.780767205862404</v>
      </c>
      <c r="O296" s="7">
        <v>25.511768777671868</v>
      </c>
      <c r="P296" s="7">
        <v>6.0788185486092834</v>
      </c>
      <c r="S296" s="7">
        <v>37.768947228121988</v>
      </c>
      <c r="T296" s="7">
        <v>1.4990645716271869</v>
      </c>
      <c r="X296" s="4" t="str">
        <f t="shared" si="15"/>
        <v>242</v>
      </c>
      <c r="Y296" s="1">
        <f t="shared" si="13"/>
        <v>-99</v>
      </c>
      <c r="Z296" s="1">
        <f t="shared" si="14"/>
        <v>-99</v>
      </c>
      <c r="AA296" s="1">
        <f>IF($I296&gt;=0,'Data Stove9 Run 4'!$AA$2,$I296)</f>
        <v>-1</v>
      </c>
      <c r="AB296" s="1">
        <f>IF($J296&gt;=0,'Data Stove9 Run 4'!$AA$2,$J296)</f>
        <v>-1</v>
      </c>
    </row>
    <row r="297" spans="1:28" x14ac:dyDescent="0.3">
      <c r="A297" s="6">
        <v>3</v>
      </c>
      <c r="B297" s="6">
        <v>242.11666666666667</v>
      </c>
      <c r="C297" s="6">
        <v>1</v>
      </c>
      <c r="D297" s="6">
        <v>0</v>
      </c>
      <c r="E297" s="6">
        <v>0</v>
      </c>
      <c r="F297" s="6">
        <v>0</v>
      </c>
      <c r="G297" s="13">
        <v>1</v>
      </c>
      <c r="H297" s="6">
        <v>1</v>
      </c>
      <c r="I297" s="6">
        <v>-1</v>
      </c>
      <c r="J297" s="6">
        <v>-1</v>
      </c>
      <c r="K297" s="7">
        <v>40.510264683679992</v>
      </c>
      <c r="L297" s="7">
        <v>64.780767205862404</v>
      </c>
      <c r="O297" s="7">
        <v>25.512801234194619</v>
      </c>
      <c r="P297" s="7">
        <v>6.0828594344533879</v>
      </c>
      <c r="S297" s="7">
        <v>37.769539689210291</v>
      </c>
      <c r="T297" s="7">
        <v>1.5127411877141297</v>
      </c>
      <c r="X297" s="4" t="str">
        <f t="shared" si="15"/>
        <v>242</v>
      </c>
      <c r="Y297" s="1">
        <f t="shared" si="13"/>
        <v>-99</v>
      </c>
      <c r="Z297" s="1">
        <f t="shared" si="14"/>
        <v>-99</v>
      </c>
      <c r="AA297" s="1">
        <f>IF($I297&gt;=0,'Data Stove9 Run 4'!$AA$2,$I297)</f>
        <v>-1</v>
      </c>
      <c r="AB297" s="1">
        <f>IF($J297&gt;=0,'Data Stove9 Run 4'!$AA$2,$J297)</f>
        <v>-1</v>
      </c>
    </row>
    <row r="298" spans="1:28" x14ac:dyDescent="0.3">
      <c r="A298" s="6">
        <v>3</v>
      </c>
      <c r="B298" s="6">
        <v>242.13333333333333</v>
      </c>
      <c r="C298" s="6">
        <v>1</v>
      </c>
      <c r="D298" s="6">
        <v>0</v>
      </c>
      <c r="E298" s="6">
        <v>0</v>
      </c>
      <c r="F298" s="6">
        <v>0</v>
      </c>
      <c r="G298" s="13">
        <v>1</v>
      </c>
      <c r="H298" s="6">
        <v>1</v>
      </c>
      <c r="I298" s="6">
        <v>-1</v>
      </c>
      <c r="J298" s="6">
        <v>-1</v>
      </c>
      <c r="K298" s="7">
        <v>40.510264683679992</v>
      </c>
      <c r="L298" s="7">
        <v>64.780767205862404</v>
      </c>
      <c r="O298" s="7">
        <v>25.513833548584039</v>
      </c>
      <c r="P298" s="7">
        <v>6.0868997640081348</v>
      </c>
      <c r="S298" s="7">
        <v>37.770131894265276</v>
      </c>
      <c r="T298" s="7">
        <v>1.5264118934224467</v>
      </c>
      <c r="X298" s="4" t="str">
        <f t="shared" si="15"/>
        <v>242</v>
      </c>
      <c r="Y298" s="1">
        <f t="shared" si="13"/>
        <v>-99</v>
      </c>
      <c r="Z298" s="1">
        <f t="shared" si="14"/>
        <v>-99</v>
      </c>
      <c r="AA298" s="1">
        <f>IF($I298&gt;=0,'Data Stove9 Run 4'!$AA$2,$I298)</f>
        <v>-1</v>
      </c>
      <c r="AB298" s="1">
        <f>IF($J298&gt;=0,'Data Stove9 Run 4'!$AA$2,$J298)</f>
        <v>-1</v>
      </c>
    </row>
    <row r="299" spans="1:28" x14ac:dyDescent="0.3">
      <c r="A299" s="6">
        <v>3</v>
      </c>
      <c r="B299" s="6">
        <v>242.15</v>
      </c>
      <c r="C299" s="6">
        <v>1</v>
      </c>
      <c r="D299" s="6">
        <v>0</v>
      </c>
      <c r="E299" s="6">
        <v>0</v>
      </c>
      <c r="F299" s="6">
        <v>0</v>
      </c>
      <c r="G299" s="13">
        <v>1</v>
      </c>
      <c r="H299" s="6">
        <v>1</v>
      </c>
      <c r="I299" s="6">
        <v>-1</v>
      </c>
      <c r="J299" s="6">
        <v>-1</v>
      </c>
      <c r="K299" s="7">
        <v>40.510264683679992</v>
      </c>
      <c r="L299" s="7">
        <v>64.780767205862404</v>
      </c>
      <c r="O299" s="7">
        <v>25.514865720869476</v>
      </c>
      <c r="P299" s="7">
        <v>6.0909395373884019</v>
      </c>
      <c r="S299" s="7">
        <v>37.770723843452878</v>
      </c>
      <c r="T299" s="7">
        <v>1.5400766925826304</v>
      </c>
      <c r="X299" s="4" t="str">
        <f t="shared" si="15"/>
        <v>242</v>
      </c>
      <c r="Y299" s="1">
        <f t="shared" si="13"/>
        <v>-99</v>
      </c>
      <c r="Z299" s="1">
        <f t="shared" si="14"/>
        <v>-99</v>
      </c>
      <c r="AA299" s="1">
        <f>IF($I299&gt;=0,'Data Stove9 Run 4'!$AA$2,$I299)</f>
        <v>-1</v>
      </c>
      <c r="AB299" s="1">
        <f>IF($J299&gt;=0,'Data Stove9 Run 4'!$AA$2,$J299)</f>
        <v>-1</v>
      </c>
    </row>
    <row r="300" spans="1:28" x14ac:dyDescent="0.3">
      <c r="A300" s="6">
        <v>3</v>
      </c>
      <c r="B300" s="6">
        <v>242.16666666666666</v>
      </c>
      <c r="C300" s="6">
        <v>1</v>
      </c>
      <c r="D300" s="6">
        <v>0</v>
      </c>
      <c r="E300" s="6">
        <v>0</v>
      </c>
      <c r="F300" s="6">
        <v>0</v>
      </c>
      <c r="G300" s="13">
        <v>1</v>
      </c>
      <c r="H300" s="6">
        <v>1</v>
      </c>
      <c r="I300" s="6">
        <v>-1</v>
      </c>
      <c r="J300" s="6">
        <v>-1</v>
      </c>
      <c r="K300" s="7">
        <v>40.510264683679992</v>
      </c>
      <c r="L300" s="7">
        <v>64.780767205862404</v>
      </c>
      <c r="O300" s="7">
        <v>25.515897751080267</v>
      </c>
      <c r="P300" s="7">
        <v>6.0949787547090093</v>
      </c>
      <c r="S300" s="7">
        <v>37.771315536938886</v>
      </c>
      <c r="T300" s="7">
        <v>1.5537355890217712</v>
      </c>
      <c r="X300" s="4" t="str">
        <f t="shared" si="15"/>
        <v>242</v>
      </c>
      <c r="Y300" s="1">
        <f t="shared" si="13"/>
        <v>-99</v>
      </c>
      <c r="Z300" s="1">
        <f t="shared" si="14"/>
        <v>-99</v>
      </c>
      <c r="AA300" s="1">
        <f>IF($I300&gt;=0,'Data Stove9 Run 4'!$AA$2,$I300)</f>
        <v>-1</v>
      </c>
      <c r="AB300" s="1">
        <f>IF($J300&gt;=0,'Data Stove9 Run 4'!$AA$2,$J300)</f>
        <v>-1</v>
      </c>
    </row>
    <row r="301" spans="1:28" x14ac:dyDescent="0.3">
      <c r="A301" s="6">
        <v>3</v>
      </c>
      <c r="B301" s="6">
        <v>242.18333333333334</v>
      </c>
      <c r="C301" s="6">
        <v>1</v>
      </c>
      <c r="D301" s="6">
        <v>0</v>
      </c>
      <c r="E301" s="6">
        <v>0</v>
      </c>
      <c r="F301" s="6">
        <v>0</v>
      </c>
      <c r="G301" s="13">
        <v>1</v>
      </c>
      <c r="H301" s="6">
        <v>1</v>
      </c>
      <c r="I301" s="6">
        <v>-1</v>
      </c>
      <c r="J301" s="6">
        <v>-1</v>
      </c>
      <c r="K301" s="7">
        <v>40.510264683679992</v>
      </c>
      <c r="L301" s="7">
        <v>64.780767205862404</v>
      </c>
      <c r="O301" s="7">
        <v>25.516929639245749</v>
      </c>
      <c r="P301" s="7">
        <v>6.0990174160847719</v>
      </c>
      <c r="S301" s="7">
        <v>37.77190697488895</v>
      </c>
      <c r="T301" s="7">
        <v>1.5673885865637471</v>
      </c>
      <c r="X301" s="4" t="str">
        <f t="shared" si="15"/>
        <v>242</v>
      </c>
      <c r="Y301" s="1">
        <f t="shared" si="13"/>
        <v>-99</v>
      </c>
      <c r="Z301" s="1">
        <f t="shared" si="14"/>
        <v>-99</v>
      </c>
      <c r="AA301" s="1">
        <f>IF($I301&gt;=0,'Data Stove9 Run 4'!$AA$2,$I301)</f>
        <v>-1</v>
      </c>
      <c r="AB301" s="1">
        <f>IF($J301&gt;=0,'Data Stove9 Run 4'!$AA$2,$J301)</f>
        <v>-1</v>
      </c>
    </row>
    <row r="302" spans="1:28" x14ac:dyDescent="0.3">
      <c r="A302" s="6">
        <v>3</v>
      </c>
      <c r="B302" s="6">
        <v>242.2</v>
      </c>
      <c r="C302" s="6">
        <v>1</v>
      </c>
      <c r="D302" s="6">
        <v>0</v>
      </c>
      <c r="E302" s="6">
        <v>0</v>
      </c>
      <c r="F302" s="6">
        <v>0</v>
      </c>
      <c r="G302" s="13">
        <v>1</v>
      </c>
      <c r="H302" s="6">
        <v>1</v>
      </c>
      <c r="I302" s="6">
        <v>-1</v>
      </c>
      <c r="J302" s="6">
        <v>-1</v>
      </c>
      <c r="K302" s="7">
        <v>40.510264683679992</v>
      </c>
      <c r="L302" s="7">
        <v>64.780767205862404</v>
      </c>
      <c r="O302" s="7">
        <v>25.517961385395243</v>
      </c>
      <c r="P302" s="7">
        <v>6.103055521630445</v>
      </c>
      <c r="S302" s="7">
        <v>37.772498157468569</v>
      </c>
      <c r="T302" s="7">
        <v>1.5810356890290411</v>
      </c>
      <c r="X302" s="4" t="str">
        <f t="shared" si="15"/>
        <v>242</v>
      </c>
      <c r="Y302" s="1">
        <f t="shared" si="13"/>
        <v>-99</v>
      </c>
      <c r="Z302" s="1">
        <f t="shared" si="14"/>
        <v>-99</v>
      </c>
      <c r="AA302" s="1">
        <f>IF($I302&gt;=0,'Data Stove9 Run 4'!$AA$2,$I302)</f>
        <v>-1</v>
      </c>
      <c r="AB302" s="1">
        <f>IF($J302&gt;=0,'Data Stove9 Run 4'!$AA$2,$J302)</f>
        <v>-1</v>
      </c>
    </row>
    <row r="303" spans="1:28" x14ac:dyDescent="0.3">
      <c r="A303" s="6">
        <v>3</v>
      </c>
      <c r="B303" s="6">
        <v>242.21666666666667</v>
      </c>
      <c r="C303" s="6">
        <v>1</v>
      </c>
      <c r="D303" s="6">
        <v>0</v>
      </c>
      <c r="E303" s="6">
        <v>0</v>
      </c>
      <c r="F303" s="6">
        <v>0</v>
      </c>
      <c r="G303" s="13">
        <v>1</v>
      </c>
      <c r="H303" s="6">
        <v>1</v>
      </c>
      <c r="I303" s="6">
        <v>-1</v>
      </c>
      <c r="J303" s="6">
        <v>-1</v>
      </c>
      <c r="K303" s="7">
        <v>40.510264683679992</v>
      </c>
      <c r="L303" s="7">
        <v>64.780767205862404</v>
      </c>
      <c r="O303" s="7">
        <v>25.518992989558065</v>
      </c>
      <c r="P303" s="7">
        <v>6.1070930714607812</v>
      </c>
      <c r="S303" s="7">
        <v>37.7730890848431</v>
      </c>
      <c r="T303" s="7">
        <v>1.5946769002349299</v>
      </c>
      <c r="X303" s="4" t="str">
        <f t="shared" si="15"/>
        <v>242</v>
      </c>
      <c r="Y303" s="1">
        <f t="shared" si="13"/>
        <v>-99</v>
      </c>
      <c r="Z303" s="1">
        <f t="shared" si="14"/>
        <v>-99</v>
      </c>
      <c r="AA303" s="1">
        <f>IF($I303&gt;=0,'Data Stove9 Run 4'!$AA$2,$I303)</f>
        <v>-1</v>
      </c>
      <c r="AB303" s="1">
        <f>IF($J303&gt;=0,'Data Stove9 Run 4'!$AA$2,$J303)</f>
        <v>-1</v>
      </c>
    </row>
    <row r="304" spans="1:28" x14ac:dyDescent="0.3">
      <c r="A304" s="6">
        <v>3</v>
      </c>
      <c r="B304" s="6">
        <v>242.23333333333332</v>
      </c>
      <c r="C304" s="6">
        <v>1</v>
      </c>
      <c r="D304" s="6">
        <v>0</v>
      </c>
      <c r="E304" s="6">
        <v>0</v>
      </c>
      <c r="F304" s="6">
        <v>0</v>
      </c>
      <c r="G304" s="13">
        <v>1</v>
      </c>
      <c r="H304" s="6">
        <v>1</v>
      </c>
      <c r="I304" s="6">
        <v>-1</v>
      </c>
      <c r="J304" s="6">
        <v>-1</v>
      </c>
      <c r="K304" s="7">
        <v>40.510264683679992</v>
      </c>
      <c r="L304" s="7">
        <v>64.780767205862404</v>
      </c>
      <c r="O304" s="7">
        <v>25.520024451763522</v>
      </c>
      <c r="P304" s="7">
        <v>6.1111300656904746</v>
      </c>
      <c r="S304" s="7">
        <v>37.773679757177767</v>
      </c>
      <c r="T304" s="7">
        <v>1.6083122239953034</v>
      </c>
      <c r="X304" s="4" t="str">
        <f t="shared" si="15"/>
        <v>242</v>
      </c>
      <c r="Y304" s="1">
        <f t="shared" si="13"/>
        <v>-99</v>
      </c>
      <c r="Z304" s="1">
        <f t="shared" si="14"/>
        <v>-99</v>
      </c>
      <c r="AA304" s="1">
        <f>IF($I304&gt;=0,'Data Stove9 Run 4'!$AA$2,$I304)</f>
        <v>-1</v>
      </c>
      <c r="AB304" s="1">
        <f>IF($J304&gt;=0,'Data Stove9 Run 4'!$AA$2,$J304)</f>
        <v>-1</v>
      </c>
    </row>
    <row r="305" spans="1:28" x14ac:dyDescent="0.3">
      <c r="A305" s="6">
        <v>3</v>
      </c>
      <c r="B305" s="6">
        <v>242.25</v>
      </c>
      <c r="C305" s="6">
        <v>1</v>
      </c>
      <c r="D305" s="6">
        <v>0</v>
      </c>
      <c r="E305" s="6">
        <v>0</v>
      </c>
      <c r="F305" s="6">
        <v>0</v>
      </c>
      <c r="G305" s="13">
        <v>1</v>
      </c>
      <c r="H305" s="6">
        <v>1</v>
      </c>
      <c r="I305" s="6">
        <v>-1</v>
      </c>
      <c r="J305" s="6">
        <v>-1</v>
      </c>
      <c r="K305" s="7">
        <v>40.510264683679992</v>
      </c>
      <c r="L305" s="7">
        <v>64.780767205862404</v>
      </c>
      <c r="O305" s="7">
        <v>25.521055772040913</v>
      </c>
      <c r="P305" s="7">
        <v>6.1151665044342112</v>
      </c>
      <c r="S305" s="7">
        <v>37.774270174637643</v>
      </c>
      <c r="T305" s="7">
        <v>1.6219416641208517</v>
      </c>
      <c r="X305" s="4" t="str">
        <f t="shared" si="15"/>
        <v>242</v>
      </c>
      <c r="Y305" s="1">
        <f t="shared" si="13"/>
        <v>-99</v>
      </c>
      <c r="Z305" s="1">
        <f t="shared" si="14"/>
        <v>-99</v>
      </c>
      <c r="AA305" s="1">
        <f>IF($I305&gt;=0,'Data Stove9 Run 4'!$AA$2,$I305)</f>
        <v>-1</v>
      </c>
      <c r="AB305" s="1">
        <f>IF($J305&gt;=0,'Data Stove9 Run 4'!$AA$2,$J305)</f>
        <v>-1</v>
      </c>
    </row>
    <row r="306" spans="1:28" x14ac:dyDescent="0.3">
      <c r="A306" s="6">
        <v>3</v>
      </c>
      <c r="B306" s="6">
        <v>242.26666666666668</v>
      </c>
      <c r="C306" s="6">
        <v>1</v>
      </c>
      <c r="D306" s="6">
        <v>0</v>
      </c>
      <c r="E306" s="6">
        <v>0</v>
      </c>
      <c r="F306" s="6">
        <v>0</v>
      </c>
      <c r="G306" s="13">
        <v>1</v>
      </c>
      <c r="H306" s="6">
        <v>1</v>
      </c>
      <c r="I306" s="6">
        <v>-1</v>
      </c>
      <c r="J306" s="6">
        <v>-1</v>
      </c>
      <c r="K306" s="7">
        <v>40.510264683679992</v>
      </c>
      <c r="L306" s="7">
        <v>64.780767205862404</v>
      </c>
      <c r="O306" s="7">
        <v>25.522086950419535</v>
      </c>
      <c r="P306" s="7">
        <v>6.11920238780663</v>
      </c>
      <c r="S306" s="7">
        <v>37.774860337387651</v>
      </c>
      <c r="T306" s="7">
        <v>1.6355652244189085</v>
      </c>
      <c r="X306" s="4" t="str">
        <f t="shared" si="15"/>
        <v>242</v>
      </c>
      <c r="Y306" s="1">
        <f t="shared" si="13"/>
        <v>-99</v>
      </c>
      <c r="Z306" s="1">
        <f t="shared" si="14"/>
        <v>-99</v>
      </c>
      <c r="AA306" s="1">
        <f>IF($I306&gt;=0,'Data Stove9 Run 4'!$AA$2,$I306)</f>
        <v>-1</v>
      </c>
      <c r="AB306" s="1">
        <f>IF($J306&gt;=0,'Data Stove9 Run 4'!$AA$2,$J306)</f>
        <v>-1</v>
      </c>
    </row>
    <row r="307" spans="1:28" x14ac:dyDescent="0.3">
      <c r="A307" s="6">
        <v>3</v>
      </c>
      <c r="B307" s="6">
        <v>242.28333333333333</v>
      </c>
      <c r="C307" s="6">
        <v>1</v>
      </c>
      <c r="D307" s="6">
        <v>0</v>
      </c>
      <c r="E307" s="6">
        <v>0</v>
      </c>
      <c r="F307" s="6">
        <v>0</v>
      </c>
      <c r="G307" s="13">
        <v>1</v>
      </c>
      <c r="H307" s="6">
        <v>1</v>
      </c>
      <c r="I307" s="6">
        <v>-1</v>
      </c>
      <c r="J307" s="6">
        <v>-1</v>
      </c>
      <c r="K307" s="7">
        <v>40.510264683679992</v>
      </c>
      <c r="L307" s="7">
        <v>64.780767205862404</v>
      </c>
      <c r="O307" s="7">
        <v>25.523117986928668</v>
      </c>
      <c r="P307" s="7">
        <v>6.1232377159223352</v>
      </c>
      <c r="S307" s="7">
        <v>37.775450245592587</v>
      </c>
      <c r="T307" s="7">
        <v>1.6491829086935226</v>
      </c>
      <c r="X307" s="4" t="str">
        <f t="shared" si="15"/>
        <v>242</v>
      </c>
      <c r="Y307" s="1">
        <f t="shared" si="13"/>
        <v>-99</v>
      </c>
      <c r="Z307" s="1">
        <f t="shared" si="14"/>
        <v>-99</v>
      </c>
      <c r="AA307" s="1">
        <f>IF($I307&gt;=0,'Data Stove9 Run 4'!$AA$2,$I307)</f>
        <v>-1</v>
      </c>
      <c r="AB307" s="1">
        <f>IF($J307&gt;=0,'Data Stove9 Run 4'!$AA$2,$J307)</f>
        <v>-1</v>
      </c>
    </row>
    <row r="308" spans="1:28" x14ac:dyDescent="0.3">
      <c r="A308" s="6">
        <v>3</v>
      </c>
      <c r="B308" s="6">
        <v>242.3</v>
      </c>
      <c r="C308" s="6">
        <v>1</v>
      </c>
      <c r="D308" s="6">
        <v>0</v>
      </c>
      <c r="E308" s="6">
        <v>0</v>
      </c>
      <c r="F308" s="6">
        <v>0</v>
      </c>
      <c r="G308" s="13">
        <v>1</v>
      </c>
      <c r="H308" s="6">
        <v>1</v>
      </c>
      <c r="I308" s="6">
        <v>-1</v>
      </c>
      <c r="J308" s="6">
        <v>-1</v>
      </c>
      <c r="K308" s="7">
        <v>40.510264683679992</v>
      </c>
      <c r="L308" s="7">
        <v>64.780767205862404</v>
      </c>
      <c r="O308" s="7">
        <v>25.52414888159759</v>
      </c>
      <c r="P308" s="7">
        <v>6.1272724888959207</v>
      </c>
      <c r="S308" s="7">
        <v>37.7760398994171</v>
      </c>
      <c r="T308" s="7">
        <v>1.6627947207455318</v>
      </c>
      <c r="X308" s="4" t="str">
        <f t="shared" si="15"/>
        <v>242</v>
      </c>
      <c r="Y308" s="1">
        <f t="shared" si="13"/>
        <v>-99</v>
      </c>
      <c r="Z308" s="1">
        <f t="shared" si="14"/>
        <v>-99</v>
      </c>
      <c r="AA308" s="1">
        <f>IF($I308&gt;=0,'Data Stove9 Run 4'!$AA$2,$I308)</f>
        <v>-1</v>
      </c>
      <c r="AB308" s="1">
        <f>IF($J308&gt;=0,'Data Stove9 Run 4'!$AA$2,$J308)</f>
        <v>-1</v>
      </c>
    </row>
    <row r="309" spans="1:28" x14ac:dyDescent="0.3">
      <c r="A309" s="6">
        <v>3</v>
      </c>
      <c r="B309" s="6">
        <v>242.31666666666666</v>
      </c>
      <c r="C309" s="6">
        <v>1</v>
      </c>
      <c r="D309" s="6">
        <v>0</v>
      </c>
      <c r="E309" s="6">
        <v>0</v>
      </c>
      <c r="F309" s="6">
        <v>0</v>
      </c>
      <c r="G309" s="13">
        <v>1</v>
      </c>
      <c r="H309" s="6">
        <v>1</v>
      </c>
      <c r="I309" s="6">
        <v>-1</v>
      </c>
      <c r="J309" s="6">
        <v>-1</v>
      </c>
      <c r="K309" s="7">
        <v>40.510264683679992</v>
      </c>
      <c r="L309" s="7">
        <v>64.780767205862404</v>
      </c>
      <c r="O309" s="7">
        <v>25.525179634455561</v>
      </c>
      <c r="P309" s="7">
        <v>6.1313067068419222</v>
      </c>
      <c r="S309" s="7">
        <v>37.776629299025693</v>
      </c>
      <c r="T309" s="7">
        <v>1.6764006643724039</v>
      </c>
      <c r="X309" s="4" t="str">
        <f t="shared" si="15"/>
        <v>242</v>
      </c>
      <c r="Y309" s="1">
        <f t="shared" si="13"/>
        <v>-99</v>
      </c>
      <c r="Z309" s="1">
        <f t="shared" si="14"/>
        <v>-99</v>
      </c>
      <c r="AA309" s="1">
        <f>IF($I309&gt;=0,'Data Stove9 Run 4'!$AA$2,$I309)</f>
        <v>-1</v>
      </c>
      <c r="AB309" s="1">
        <f>IF($J309&gt;=0,'Data Stove9 Run 4'!$AA$2,$J309)</f>
        <v>-1</v>
      </c>
    </row>
    <row r="310" spans="1:28" x14ac:dyDescent="0.3">
      <c r="A310" s="6">
        <v>3</v>
      </c>
      <c r="B310" s="6">
        <v>242.33333333333334</v>
      </c>
      <c r="C310" s="6">
        <v>1</v>
      </c>
      <c r="D310" s="6">
        <v>0</v>
      </c>
      <c r="E310" s="6">
        <v>0</v>
      </c>
      <c r="F310" s="6">
        <v>0</v>
      </c>
      <c r="G310" s="13">
        <v>1</v>
      </c>
      <c r="H310" s="6">
        <v>1</v>
      </c>
      <c r="I310" s="6">
        <v>-1</v>
      </c>
      <c r="J310" s="6">
        <v>-1</v>
      </c>
      <c r="K310" s="7">
        <v>40.510264683679992</v>
      </c>
      <c r="L310" s="7">
        <v>64.780767205862404</v>
      </c>
      <c r="O310" s="7">
        <v>25.52621024553185</v>
      </c>
      <c r="P310" s="7">
        <v>6.1353403698748705</v>
      </c>
      <c r="S310" s="7">
        <v>37.777218444582729</v>
      </c>
      <c r="T310" s="7">
        <v>1.6900007433684257</v>
      </c>
      <c r="X310" s="4" t="str">
        <f t="shared" si="15"/>
        <v>242</v>
      </c>
      <c r="Y310" s="1">
        <f t="shared" si="13"/>
        <v>-99</v>
      </c>
      <c r="Z310" s="1">
        <f t="shared" si="14"/>
        <v>-99</v>
      </c>
      <c r="AA310" s="1">
        <f>IF($I310&gt;=0,'Data Stove9 Run 4'!$AA$2,$I310)</f>
        <v>-1</v>
      </c>
      <c r="AB310" s="1">
        <f>IF($J310&gt;=0,'Data Stove9 Run 4'!$AA$2,$J310)</f>
        <v>-1</v>
      </c>
    </row>
    <row r="311" spans="1:28" x14ac:dyDescent="0.3">
      <c r="A311" s="6">
        <v>3</v>
      </c>
      <c r="B311" s="6">
        <v>242.35</v>
      </c>
      <c r="C311" s="6">
        <v>1</v>
      </c>
      <c r="D311" s="6">
        <v>0</v>
      </c>
      <c r="E311" s="6">
        <v>0</v>
      </c>
      <c r="F311" s="6">
        <v>0</v>
      </c>
      <c r="G311" s="13">
        <v>1</v>
      </c>
      <c r="H311" s="6">
        <v>1</v>
      </c>
      <c r="I311" s="6">
        <v>-1</v>
      </c>
      <c r="J311" s="6">
        <v>-1</v>
      </c>
      <c r="K311" s="7">
        <v>40.510264683679992</v>
      </c>
      <c r="L311" s="7">
        <v>64.780767205862404</v>
      </c>
      <c r="O311" s="7">
        <v>25.527240714855704</v>
      </c>
      <c r="P311" s="7">
        <v>6.1393734781092384</v>
      </c>
      <c r="S311" s="7">
        <v>37.777807336252437</v>
      </c>
      <c r="T311" s="7">
        <v>1.7035949615245207</v>
      </c>
      <c r="X311" s="4" t="str">
        <f t="shared" si="15"/>
        <v>242</v>
      </c>
      <c r="Y311" s="1">
        <f t="shared" si="13"/>
        <v>-99</v>
      </c>
      <c r="Z311" s="1">
        <f t="shared" si="14"/>
        <v>-99</v>
      </c>
      <c r="AA311" s="1">
        <f>IF($I311&gt;=0,'Data Stove9 Run 4'!$AA$2,$I311)</f>
        <v>-1</v>
      </c>
      <c r="AB311" s="1">
        <f>IF($J311&gt;=0,'Data Stove9 Run 4'!$AA$2,$J311)</f>
        <v>-1</v>
      </c>
    </row>
    <row r="312" spans="1:28" x14ac:dyDescent="0.3">
      <c r="A312" s="6">
        <v>3</v>
      </c>
      <c r="B312" s="6">
        <v>242.36666666666667</v>
      </c>
      <c r="C312" s="6">
        <v>1</v>
      </c>
      <c r="D312" s="6">
        <v>0</v>
      </c>
      <c r="E312" s="6">
        <v>0</v>
      </c>
      <c r="F312" s="6">
        <v>0</v>
      </c>
      <c r="G312" s="13">
        <v>1</v>
      </c>
      <c r="H312" s="6">
        <v>1</v>
      </c>
      <c r="I312" s="6">
        <v>-1</v>
      </c>
      <c r="J312" s="6">
        <v>-1</v>
      </c>
      <c r="K312" s="7">
        <v>40.510264683679992</v>
      </c>
      <c r="L312" s="7">
        <v>64.780767205862404</v>
      </c>
      <c r="O312" s="7">
        <v>25.528271042456367</v>
      </c>
      <c r="P312" s="7">
        <v>6.1434060316594925</v>
      </c>
      <c r="S312" s="7">
        <v>37.778395974198887</v>
      </c>
      <c r="T312" s="7">
        <v>1.717183322628439</v>
      </c>
      <c r="X312" s="4" t="str">
        <f t="shared" si="15"/>
        <v>242</v>
      </c>
      <c r="Y312" s="1">
        <f t="shared" si="13"/>
        <v>-99</v>
      </c>
      <c r="Z312" s="1">
        <f t="shared" si="14"/>
        <v>-99</v>
      </c>
      <c r="AA312" s="1">
        <f>IF($I312&gt;=0,'Data Stove9 Run 4'!$AA$2,$I312)</f>
        <v>-1</v>
      </c>
      <c r="AB312" s="1">
        <f>IF($J312&gt;=0,'Data Stove9 Run 4'!$AA$2,$J312)</f>
        <v>-1</v>
      </c>
    </row>
    <row r="313" spans="1:28" x14ac:dyDescent="0.3">
      <c r="A313" s="6">
        <v>3</v>
      </c>
      <c r="B313" s="6">
        <v>242.38333333333333</v>
      </c>
      <c r="C313" s="6">
        <v>1</v>
      </c>
      <c r="D313" s="6">
        <v>0</v>
      </c>
      <c r="E313" s="6">
        <v>0</v>
      </c>
      <c r="F313" s="6">
        <v>0</v>
      </c>
      <c r="G313" s="13">
        <v>1</v>
      </c>
      <c r="H313" s="6">
        <v>1</v>
      </c>
      <c r="I313" s="6">
        <v>-1</v>
      </c>
      <c r="J313" s="6">
        <v>-1</v>
      </c>
      <c r="K313" s="7">
        <v>40.510264683679992</v>
      </c>
      <c r="L313" s="7">
        <v>64.780767205862404</v>
      </c>
      <c r="O313" s="7">
        <v>25.529301228363071</v>
      </c>
      <c r="P313" s="7">
        <v>6.1474380306400436</v>
      </c>
      <c r="S313" s="7">
        <v>37.77898435858603</v>
      </c>
      <c r="T313" s="7">
        <v>1.7307658304645743</v>
      </c>
      <c r="X313" s="4" t="str">
        <f t="shared" si="15"/>
        <v>242</v>
      </c>
      <c r="Y313" s="1">
        <f t="shared" si="13"/>
        <v>-99</v>
      </c>
      <c r="Z313" s="1">
        <f t="shared" si="14"/>
        <v>-99</v>
      </c>
      <c r="AA313" s="1">
        <f>IF($I313&gt;=0,'Data Stove9 Run 4'!$AA$2,$I313)</f>
        <v>-1</v>
      </c>
      <c r="AB313" s="1">
        <f>IF($J313&gt;=0,'Data Stove9 Run 4'!$AA$2,$J313)</f>
        <v>-1</v>
      </c>
    </row>
    <row r="314" spans="1:28" x14ac:dyDescent="0.3">
      <c r="A314" s="6">
        <v>3</v>
      </c>
      <c r="B314" s="6">
        <v>242.4</v>
      </c>
      <c r="C314" s="6">
        <v>1</v>
      </c>
      <c r="D314" s="6">
        <v>0</v>
      </c>
      <c r="E314" s="6">
        <v>0</v>
      </c>
      <c r="F314" s="6">
        <v>0</v>
      </c>
      <c r="G314" s="13">
        <v>1</v>
      </c>
      <c r="H314" s="6">
        <v>1</v>
      </c>
      <c r="I314" s="6">
        <v>-1</v>
      </c>
      <c r="J314" s="6">
        <v>-1</v>
      </c>
      <c r="K314" s="7">
        <v>40.510264683679992</v>
      </c>
      <c r="L314" s="7">
        <v>64.780767205862404</v>
      </c>
      <c r="O314" s="7">
        <v>25.53033127260505</v>
      </c>
      <c r="P314" s="7">
        <v>6.1514694751652961</v>
      </c>
      <c r="S314" s="7">
        <v>37.779572489577653</v>
      </c>
      <c r="T314" s="7">
        <v>1.7443424888141541</v>
      </c>
      <c r="X314" s="4" t="str">
        <f t="shared" si="15"/>
        <v>242</v>
      </c>
      <c r="Y314" s="1">
        <f t="shared" si="13"/>
        <v>-99</v>
      </c>
      <c r="Z314" s="1">
        <f t="shared" si="14"/>
        <v>-99</v>
      </c>
      <c r="AA314" s="1">
        <f>IF($I314&gt;=0,'Data Stove9 Run 4'!$AA$2,$I314)</f>
        <v>-1</v>
      </c>
      <c r="AB314" s="1">
        <f>IF($J314&gt;=0,'Data Stove9 Run 4'!$AA$2,$J314)</f>
        <v>-1</v>
      </c>
    </row>
    <row r="315" spans="1:28" x14ac:dyDescent="0.3">
      <c r="A315" s="6">
        <v>3</v>
      </c>
      <c r="B315" s="6">
        <v>242.41666666666666</v>
      </c>
      <c r="C315" s="6">
        <v>1</v>
      </c>
      <c r="D315" s="6">
        <v>0</v>
      </c>
      <c r="E315" s="6">
        <v>0</v>
      </c>
      <c r="F315" s="6">
        <v>0</v>
      </c>
      <c r="G315" s="13">
        <v>1</v>
      </c>
      <c r="H315" s="6">
        <v>1</v>
      </c>
      <c r="I315" s="6">
        <v>-1</v>
      </c>
      <c r="J315" s="6">
        <v>-1</v>
      </c>
      <c r="K315" s="7">
        <v>40.510264683679992</v>
      </c>
      <c r="L315" s="7">
        <v>64.780767205862404</v>
      </c>
      <c r="O315" s="7">
        <v>25.531361175211515</v>
      </c>
      <c r="P315" s="7">
        <v>6.1555003653495968</v>
      </c>
      <c r="S315" s="7">
        <v>37.780160367337423</v>
      </c>
      <c r="T315" s="7">
        <v>1.7579133014550563</v>
      </c>
      <c r="X315" s="4" t="str">
        <f t="shared" si="15"/>
        <v>242</v>
      </c>
      <c r="Y315" s="1">
        <f t="shared" si="13"/>
        <v>-99</v>
      </c>
      <c r="Z315" s="1">
        <f t="shared" si="14"/>
        <v>-99</v>
      </c>
      <c r="AA315" s="1">
        <f>IF($I315&gt;=0,'Data Stove9 Run 4'!$AA$2,$I315)</f>
        <v>-1</v>
      </c>
      <c r="AB315" s="1">
        <f>IF($J315&gt;=0,'Data Stove9 Run 4'!$AA$2,$J315)</f>
        <v>-1</v>
      </c>
    </row>
    <row r="316" spans="1:28" x14ac:dyDescent="0.3">
      <c r="A316" s="6">
        <v>3</v>
      </c>
      <c r="B316" s="6">
        <v>242.43333333333334</v>
      </c>
      <c r="C316" s="6">
        <v>1</v>
      </c>
      <c r="D316" s="6">
        <v>0</v>
      </c>
      <c r="E316" s="6">
        <v>0</v>
      </c>
      <c r="F316" s="6">
        <v>0</v>
      </c>
      <c r="G316" s="13">
        <v>1</v>
      </c>
      <c r="H316" s="6">
        <v>1</v>
      </c>
      <c r="I316" s="6">
        <v>-1</v>
      </c>
      <c r="J316" s="6">
        <v>-1</v>
      </c>
      <c r="K316" s="7">
        <v>40.510264683679992</v>
      </c>
      <c r="L316" s="7">
        <v>64.780767205862404</v>
      </c>
      <c r="O316" s="7">
        <v>25.532390936211687</v>
      </c>
      <c r="P316" s="7">
        <v>6.1595307013072871</v>
      </c>
      <c r="S316" s="7">
        <v>37.780747992028843</v>
      </c>
      <c r="T316" s="7">
        <v>1.7714782721619995</v>
      </c>
      <c r="X316" s="4" t="str">
        <f t="shared" si="15"/>
        <v>242</v>
      </c>
      <c r="Y316" s="1">
        <f t="shared" si="13"/>
        <v>-99</v>
      </c>
      <c r="Z316" s="1">
        <f t="shared" si="14"/>
        <v>-99</v>
      </c>
      <c r="AA316" s="1">
        <f>IF($I316&gt;=0,'Data Stove9 Run 4'!$AA$2,$I316)</f>
        <v>-1</v>
      </c>
      <c r="AB316" s="1">
        <f>IF($J316&gt;=0,'Data Stove9 Run 4'!$AA$2,$J316)</f>
        <v>-1</v>
      </c>
    </row>
    <row r="317" spans="1:28" x14ac:dyDescent="0.3">
      <c r="A317" s="6">
        <v>3</v>
      </c>
      <c r="B317" s="6">
        <v>242.45</v>
      </c>
      <c r="C317" s="6">
        <v>1</v>
      </c>
      <c r="D317" s="6">
        <v>0</v>
      </c>
      <c r="E317" s="6">
        <v>0</v>
      </c>
      <c r="F317" s="6">
        <v>0</v>
      </c>
      <c r="G317" s="13">
        <v>1</v>
      </c>
      <c r="H317" s="6">
        <v>1</v>
      </c>
      <c r="I317" s="6">
        <v>-1</v>
      </c>
      <c r="J317" s="6">
        <v>-1</v>
      </c>
      <c r="K317" s="7">
        <v>40.510264683679992</v>
      </c>
      <c r="L317" s="7">
        <v>64.780767205862404</v>
      </c>
      <c r="O317" s="7">
        <v>25.533420555634763</v>
      </c>
      <c r="P317" s="7">
        <v>6.1635604831526507</v>
      </c>
      <c r="S317" s="7">
        <v>37.781335363815295</v>
      </c>
      <c r="T317" s="7">
        <v>1.78503740470636</v>
      </c>
      <c r="X317" s="4" t="str">
        <f t="shared" si="15"/>
        <v>242</v>
      </c>
      <c r="Y317" s="1">
        <f t="shared" si="13"/>
        <v>-99</v>
      </c>
      <c r="Z317" s="1">
        <f t="shared" si="14"/>
        <v>-99</v>
      </c>
      <c r="AA317" s="1">
        <f>IF($I317&gt;=0,'Data Stove9 Run 4'!$AA$2,$I317)</f>
        <v>-1</v>
      </c>
      <c r="AB317" s="1">
        <f>IF($J317&gt;=0,'Data Stove9 Run 4'!$AA$2,$J317)</f>
        <v>-1</v>
      </c>
    </row>
    <row r="318" spans="1:28" x14ac:dyDescent="0.3">
      <c r="A318" s="6">
        <v>3</v>
      </c>
      <c r="B318" s="6">
        <v>242.46666666666667</v>
      </c>
      <c r="C318" s="6">
        <v>1</v>
      </c>
      <c r="D318" s="6">
        <v>0</v>
      </c>
      <c r="E318" s="6">
        <v>0</v>
      </c>
      <c r="F318" s="6">
        <v>0</v>
      </c>
      <c r="G318" s="13">
        <v>1</v>
      </c>
      <c r="H318" s="6">
        <v>1</v>
      </c>
      <c r="I318" s="6">
        <v>-1</v>
      </c>
      <c r="J318" s="6">
        <v>-1</v>
      </c>
      <c r="K318" s="7">
        <v>40.510264683679992</v>
      </c>
      <c r="L318" s="7">
        <v>64.780767205862404</v>
      </c>
      <c r="O318" s="7">
        <v>25.534450033509938</v>
      </c>
      <c r="P318" s="7">
        <v>6.1675897109999669</v>
      </c>
      <c r="S318" s="7">
        <v>37.781922482860018</v>
      </c>
      <c r="T318" s="7">
        <v>1.7985907028563615</v>
      </c>
      <c r="X318" s="4" t="str">
        <f t="shared" si="15"/>
        <v>242</v>
      </c>
      <c r="Y318" s="1">
        <f t="shared" si="13"/>
        <v>-99</v>
      </c>
      <c r="Z318" s="1">
        <f t="shared" si="14"/>
        <v>-99</v>
      </c>
      <c r="AA318" s="1">
        <f>IF($I318&gt;=0,'Data Stove9 Run 4'!$AA$2,$I318)</f>
        <v>-1</v>
      </c>
      <c r="AB318" s="1">
        <f>IF($J318&gt;=0,'Data Stove9 Run 4'!$AA$2,$J318)</f>
        <v>-1</v>
      </c>
    </row>
    <row r="319" spans="1:28" x14ac:dyDescent="0.3">
      <c r="A319" s="6">
        <v>3</v>
      </c>
      <c r="B319" s="6">
        <v>242.48333333333332</v>
      </c>
      <c r="C319" s="6">
        <v>1</v>
      </c>
      <c r="D319" s="6">
        <v>0</v>
      </c>
      <c r="E319" s="6">
        <v>0</v>
      </c>
      <c r="F319" s="6">
        <v>0</v>
      </c>
      <c r="G319" s="13">
        <v>1</v>
      </c>
      <c r="H319" s="6">
        <v>1</v>
      </c>
      <c r="I319" s="6">
        <v>-1</v>
      </c>
      <c r="J319" s="6">
        <v>-1</v>
      </c>
      <c r="K319" s="7">
        <v>40.510264683679992</v>
      </c>
      <c r="L319" s="7">
        <v>64.780767205862404</v>
      </c>
      <c r="O319" s="7">
        <v>25.535479369866398</v>
      </c>
      <c r="P319" s="7">
        <v>6.1716183849634563</v>
      </c>
      <c r="S319" s="7">
        <v>37.782509349326098</v>
      </c>
      <c r="T319" s="7">
        <v>1.8121381703768926</v>
      </c>
      <c r="X319" s="4" t="str">
        <f t="shared" si="15"/>
        <v>242</v>
      </c>
      <c r="Y319" s="1">
        <f t="shared" si="13"/>
        <v>-99</v>
      </c>
      <c r="Z319" s="1">
        <f t="shared" si="14"/>
        <v>-99</v>
      </c>
      <c r="AA319" s="1">
        <f>IF($I319&gt;=0,'Data Stove9 Run 4'!$AA$2,$I319)</f>
        <v>-1</v>
      </c>
      <c r="AB319" s="1">
        <f>IF($J319&gt;=0,'Data Stove9 Run 4'!$AA$2,$J319)</f>
        <v>-1</v>
      </c>
    </row>
    <row r="320" spans="1:28" x14ac:dyDescent="0.3">
      <c r="A320" s="6">
        <v>3</v>
      </c>
      <c r="B320" s="6">
        <v>242.5</v>
      </c>
      <c r="C320" s="6">
        <v>1</v>
      </c>
      <c r="D320" s="6">
        <v>0</v>
      </c>
      <c r="E320" s="6">
        <v>0</v>
      </c>
      <c r="F320" s="6">
        <v>0</v>
      </c>
      <c r="G320" s="13">
        <v>1</v>
      </c>
      <c r="H320" s="6">
        <v>1</v>
      </c>
      <c r="I320" s="6">
        <v>-1</v>
      </c>
      <c r="J320" s="6">
        <v>-1</v>
      </c>
      <c r="K320" s="7">
        <v>40.510264683679992</v>
      </c>
      <c r="L320" s="7">
        <v>64.780767205862404</v>
      </c>
      <c r="O320" s="7">
        <v>25.536508564733328</v>
      </c>
      <c r="P320" s="7">
        <v>6.1756465051573359</v>
      </c>
      <c r="S320" s="7">
        <v>37.783095963376496</v>
      </c>
      <c r="T320" s="7">
        <v>1.8256798110296959</v>
      </c>
      <c r="X320" s="4" t="str">
        <f t="shared" si="15"/>
        <v>243</v>
      </c>
      <c r="Y320" s="1">
        <f t="shared" si="13"/>
        <v>-99</v>
      </c>
      <c r="Z320" s="1">
        <f t="shared" si="14"/>
        <v>-99</v>
      </c>
      <c r="AA320" s="1">
        <f>IF($I320&gt;=0,'Data Stove9 Run 4'!$AA$2,$I320)</f>
        <v>-1</v>
      </c>
      <c r="AB320" s="1">
        <f>IF($J320&gt;=0,'Data Stove9 Run 4'!$AA$2,$J320)</f>
        <v>-1</v>
      </c>
    </row>
    <row r="321" spans="1:28" x14ac:dyDescent="0.3">
      <c r="A321" s="6">
        <v>3</v>
      </c>
      <c r="B321" s="6">
        <v>242.51666666666668</v>
      </c>
      <c r="C321" s="6">
        <v>1</v>
      </c>
      <c r="D321" s="6">
        <v>0</v>
      </c>
      <c r="E321" s="6">
        <v>0</v>
      </c>
      <c r="F321" s="6">
        <v>0</v>
      </c>
      <c r="G321" s="13">
        <v>1</v>
      </c>
      <c r="H321" s="6">
        <v>1</v>
      </c>
      <c r="I321" s="6">
        <v>-1</v>
      </c>
      <c r="J321" s="6">
        <v>-1</v>
      </c>
      <c r="K321" s="7">
        <v>40.510264683679992</v>
      </c>
      <c r="L321" s="7">
        <v>64.780767205862404</v>
      </c>
      <c r="O321" s="7">
        <v>25.537537618139893</v>
      </c>
      <c r="P321" s="7">
        <v>6.1796740716957705</v>
      </c>
      <c r="S321" s="7">
        <v>37.78368232517402</v>
      </c>
      <c r="T321" s="7">
        <v>1.83921562857321</v>
      </c>
      <c r="X321" s="4" t="str">
        <f t="shared" si="15"/>
        <v>243</v>
      </c>
      <c r="Y321" s="1">
        <f t="shared" ref="Y321:Y384" si="16">IF($I321&gt;=0,$Y$2,-99)</f>
        <v>-99</v>
      </c>
      <c r="Z321" s="1">
        <f t="shared" ref="Z321:Z384" si="17">IF($J321&gt;=0,$Y$2,-99)</f>
        <v>-99</v>
      </c>
      <c r="AA321" s="1">
        <f>IF($I321&gt;=0,'Data Stove9 Run 4'!$AA$2,$I321)</f>
        <v>-1</v>
      </c>
      <c r="AB321" s="1">
        <f>IF($J321&gt;=0,'Data Stove9 Run 4'!$AA$2,$J321)</f>
        <v>-1</v>
      </c>
    </row>
    <row r="322" spans="1:28" x14ac:dyDescent="0.3">
      <c r="A322" s="6">
        <v>3</v>
      </c>
      <c r="B322" s="6">
        <v>242.53333333333333</v>
      </c>
      <c r="C322" s="6">
        <v>1</v>
      </c>
      <c r="D322" s="6">
        <v>0</v>
      </c>
      <c r="E322" s="6">
        <v>0</v>
      </c>
      <c r="F322" s="6">
        <v>0</v>
      </c>
      <c r="G322" s="13">
        <v>1</v>
      </c>
      <c r="H322" s="6">
        <v>1</v>
      </c>
      <c r="I322" s="6">
        <v>-1</v>
      </c>
      <c r="J322" s="6">
        <v>-1</v>
      </c>
      <c r="K322" s="7">
        <v>40.510264683679992</v>
      </c>
      <c r="L322" s="7">
        <v>64.780767205862404</v>
      </c>
      <c r="O322" s="7">
        <v>25.538566530115261</v>
      </c>
      <c r="P322" s="7">
        <v>6.1837010846928919</v>
      </c>
      <c r="S322" s="7">
        <v>37.784268434881355</v>
      </c>
      <c r="T322" s="7">
        <v>1.8527456267626408</v>
      </c>
      <c r="X322" s="4" t="str">
        <f t="shared" si="15"/>
        <v>243</v>
      </c>
      <c r="Y322" s="1">
        <f t="shared" si="16"/>
        <v>-99</v>
      </c>
      <c r="Z322" s="1">
        <f t="shared" si="17"/>
        <v>-99</v>
      </c>
      <c r="AA322" s="1">
        <f>IF($I322&gt;=0,'Data Stove9 Run 4'!$AA$2,$I322)</f>
        <v>-1</v>
      </c>
      <c r="AB322" s="1">
        <f>IF($J322&gt;=0,'Data Stove9 Run 4'!$AA$2,$J322)</f>
        <v>-1</v>
      </c>
    </row>
    <row r="323" spans="1:28" x14ac:dyDescent="0.3">
      <c r="A323" s="6">
        <v>3</v>
      </c>
      <c r="B323" s="6">
        <v>242.55</v>
      </c>
      <c r="C323" s="6">
        <v>1</v>
      </c>
      <c r="D323" s="6">
        <v>0</v>
      </c>
      <c r="E323" s="6">
        <v>0</v>
      </c>
      <c r="F323" s="6">
        <v>0</v>
      </c>
      <c r="G323" s="13">
        <v>1</v>
      </c>
      <c r="H323" s="6">
        <v>1</v>
      </c>
      <c r="I323" s="6">
        <v>-1</v>
      </c>
      <c r="J323" s="6">
        <v>-1</v>
      </c>
      <c r="K323" s="7">
        <v>40.510264683679992</v>
      </c>
      <c r="L323" s="7">
        <v>64.780767205862404</v>
      </c>
      <c r="O323" s="7">
        <v>25.539595300688585</v>
      </c>
      <c r="P323" s="7">
        <v>6.1877275442628239</v>
      </c>
      <c r="S323" s="7">
        <v>37.784854292661024</v>
      </c>
      <c r="T323" s="7">
        <v>1.8662698093500361</v>
      </c>
      <c r="X323" s="4" t="str">
        <f t="shared" si="15"/>
        <v>243</v>
      </c>
      <c r="Y323" s="1">
        <f t="shared" si="16"/>
        <v>-99</v>
      </c>
      <c r="Z323" s="1">
        <f t="shared" si="17"/>
        <v>-99</v>
      </c>
      <c r="AA323" s="1">
        <f>IF($I323&gt;=0,'Data Stove9 Run 4'!$AA$2,$I323)</f>
        <v>-1</v>
      </c>
      <c r="AB323" s="1">
        <f>IF($J323&gt;=0,'Data Stove9 Run 4'!$AA$2,$J323)</f>
        <v>-1</v>
      </c>
    </row>
    <row r="324" spans="1:28" x14ac:dyDescent="0.3">
      <c r="A324" s="6">
        <v>3</v>
      </c>
      <c r="B324" s="6">
        <v>242.56666666666666</v>
      </c>
      <c r="C324" s="6">
        <v>1</v>
      </c>
      <c r="D324" s="6">
        <v>0</v>
      </c>
      <c r="E324" s="6">
        <v>0</v>
      </c>
      <c r="F324" s="6">
        <v>0</v>
      </c>
      <c r="G324" s="13">
        <v>1</v>
      </c>
      <c r="H324" s="6">
        <v>1</v>
      </c>
      <c r="I324" s="6">
        <v>-1</v>
      </c>
      <c r="J324" s="6">
        <v>-1</v>
      </c>
      <c r="K324" s="7">
        <v>40.510264683679992</v>
      </c>
      <c r="L324" s="7">
        <v>64.780767205862404</v>
      </c>
      <c r="O324" s="7">
        <v>25.540623929889009</v>
      </c>
      <c r="P324" s="7">
        <v>6.1917534505196299</v>
      </c>
      <c r="S324" s="7">
        <v>37.785439898675428</v>
      </c>
      <c r="T324" s="7">
        <v>1.8797881800841261</v>
      </c>
      <c r="X324" s="4" t="str">
        <f t="shared" si="15"/>
        <v>243</v>
      </c>
      <c r="Y324" s="1">
        <f t="shared" si="16"/>
        <v>-99</v>
      </c>
      <c r="Z324" s="1">
        <f t="shared" si="17"/>
        <v>-99</v>
      </c>
      <c r="AA324" s="1">
        <f>IF($I324&gt;=0,'Data Stove9 Run 4'!$AA$2,$I324)</f>
        <v>-1</v>
      </c>
      <c r="AB324" s="1">
        <f>IF($J324&gt;=0,'Data Stove9 Run 4'!$AA$2,$J324)</f>
        <v>-1</v>
      </c>
    </row>
    <row r="325" spans="1:28" x14ac:dyDescent="0.3">
      <c r="A325" s="6">
        <v>3</v>
      </c>
      <c r="B325" s="6">
        <v>242.58333333333334</v>
      </c>
      <c r="C325" s="6">
        <v>1</v>
      </c>
      <c r="D325" s="6">
        <v>0</v>
      </c>
      <c r="E325" s="6">
        <v>0</v>
      </c>
      <c r="F325" s="6">
        <v>0</v>
      </c>
      <c r="G325" s="13">
        <v>1</v>
      </c>
      <c r="H325" s="6">
        <v>1</v>
      </c>
      <c r="I325" s="6">
        <v>-1</v>
      </c>
      <c r="J325" s="6">
        <v>-1</v>
      </c>
      <c r="K325" s="7">
        <v>40.510264683679992</v>
      </c>
      <c r="L325" s="7">
        <v>64.780767205862404</v>
      </c>
      <c r="O325" s="7">
        <v>25.541652417745677</v>
      </c>
      <c r="P325" s="7">
        <v>6.1957788035773689</v>
      </c>
      <c r="S325" s="7">
        <v>37.786025253086819</v>
      </c>
      <c r="T325" s="7">
        <v>1.8933007427105126</v>
      </c>
      <c r="X325" s="4" t="str">
        <f t="shared" si="15"/>
        <v>243</v>
      </c>
      <c r="Y325" s="1">
        <f t="shared" si="16"/>
        <v>-99</v>
      </c>
      <c r="Z325" s="1">
        <f t="shared" si="17"/>
        <v>-99</v>
      </c>
      <c r="AA325" s="1">
        <f>IF($I325&gt;=0,'Data Stove9 Run 4'!$AA$2,$I325)</f>
        <v>-1</v>
      </c>
      <c r="AB325" s="1">
        <f>IF($J325&gt;=0,'Data Stove9 Run 4'!$AA$2,$J325)</f>
        <v>-1</v>
      </c>
    </row>
    <row r="326" spans="1:28" x14ac:dyDescent="0.3">
      <c r="A326" s="6">
        <v>3</v>
      </c>
      <c r="B326" s="6">
        <v>242.6</v>
      </c>
      <c r="C326" s="6">
        <v>1</v>
      </c>
      <c r="D326" s="6">
        <v>0</v>
      </c>
      <c r="E326" s="6">
        <v>0</v>
      </c>
      <c r="F326" s="6">
        <v>0</v>
      </c>
      <c r="G326" s="13">
        <v>1</v>
      </c>
      <c r="H326" s="6">
        <v>1</v>
      </c>
      <c r="I326" s="6">
        <v>-1</v>
      </c>
      <c r="J326" s="6">
        <v>-1</v>
      </c>
      <c r="K326" s="7">
        <v>40.510264683679992</v>
      </c>
      <c r="L326" s="7">
        <v>64.780767205862404</v>
      </c>
      <c r="O326" s="7">
        <v>25.542680764287716</v>
      </c>
      <c r="P326" s="7">
        <v>6.1998036035500421</v>
      </c>
      <c r="S326" s="7">
        <v>37.786610356057309</v>
      </c>
      <c r="T326" s="7">
        <v>1.9068075009714864</v>
      </c>
      <c r="X326" s="4" t="str">
        <f t="shared" ref="X326:X389" si="18">TEXT(B326,"##0")</f>
        <v>243</v>
      </c>
      <c r="Y326" s="1">
        <f t="shared" si="16"/>
        <v>-99</v>
      </c>
      <c r="Z326" s="1">
        <f t="shared" si="17"/>
        <v>-99</v>
      </c>
      <c r="AA326" s="1">
        <f>IF($I326&gt;=0,'Data Stove9 Run 4'!$AA$2,$I326)</f>
        <v>-1</v>
      </c>
      <c r="AB326" s="1">
        <f>IF($J326&gt;=0,'Data Stove9 Run 4'!$AA$2,$J326)</f>
        <v>-1</v>
      </c>
    </row>
    <row r="327" spans="1:28" x14ac:dyDescent="0.3">
      <c r="A327" s="6">
        <v>3</v>
      </c>
      <c r="B327" s="6">
        <v>242.61666666666667</v>
      </c>
      <c r="C327" s="6">
        <v>1</v>
      </c>
      <c r="D327" s="6">
        <v>0</v>
      </c>
      <c r="E327" s="6">
        <v>0</v>
      </c>
      <c r="F327" s="6">
        <v>0</v>
      </c>
      <c r="G327" s="13">
        <v>1</v>
      </c>
      <c r="H327" s="6">
        <v>1</v>
      </c>
      <c r="I327" s="6">
        <v>-1</v>
      </c>
      <c r="J327" s="6">
        <v>-1</v>
      </c>
      <c r="K327" s="7">
        <v>40.510264683679992</v>
      </c>
      <c r="L327" s="7">
        <v>64.780767205862404</v>
      </c>
      <c r="O327" s="7">
        <v>25.543708969544255</v>
      </c>
      <c r="P327" s="7">
        <v>6.2038278505516473</v>
      </c>
      <c r="S327" s="7">
        <v>37.78719520774888</v>
      </c>
      <c r="T327" s="7">
        <v>1.9203084586062173</v>
      </c>
      <c r="X327" s="4" t="str">
        <f t="shared" si="18"/>
        <v>243</v>
      </c>
      <c r="Y327" s="1">
        <f t="shared" si="16"/>
        <v>-99</v>
      </c>
      <c r="Z327" s="1">
        <f t="shared" si="17"/>
        <v>-99</v>
      </c>
      <c r="AA327" s="1">
        <f>IF($I327&gt;=0,'Data Stove9 Run 4'!$AA$2,$I327)</f>
        <v>-1</v>
      </c>
      <c r="AB327" s="1">
        <f>IF($J327&gt;=0,'Data Stove9 Run 4'!$AA$2,$J327)</f>
        <v>-1</v>
      </c>
    </row>
    <row r="328" spans="1:28" x14ac:dyDescent="0.3">
      <c r="A328" s="6">
        <v>3</v>
      </c>
      <c r="B328" s="6">
        <v>242.63333333333333</v>
      </c>
      <c r="C328" s="6">
        <v>1</v>
      </c>
      <c r="D328" s="6">
        <v>0</v>
      </c>
      <c r="E328" s="6">
        <v>0</v>
      </c>
      <c r="F328" s="6">
        <v>0</v>
      </c>
      <c r="G328" s="13">
        <v>1</v>
      </c>
      <c r="H328" s="6">
        <v>1</v>
      </c>
      <c r="I328" s="6">
        <v>-1</v>
      </c>
      <c r="J328" s="6">
        <v>-1</v>
      </c>
      <c r="K328" s="7">
        <v>40.510264683679992</v>
      </c>
      <c r="L328" s="7">
        <v>64.780767205862404</v>
      </c>
      <c r="O328" s="7">
        <v>25.544737033544401</v>
      </c>
      <c r="P328" s="7">
        <v>6.2078515446961218</v>
      </c>
      <c r="S328" s="7">
        <v>37.787779808323357</v>
      </c>
      <c r="T328" s="7">
        <v>1.933803619350571</v>
      </c>
      <c r="X328" s="4" t="str">
        <f t="shared" si="18"/>
        <v>243</v>
      </c>
      <c r="Y328" s="1">
        <f t="shared" si="16"/>
        <v>-99</v>
      </c>
      <c r="Z328" s="1">
        <f t="shared" si="17"/>
        <v>-99</v>
      </c>
      <c r="AA328" s="1">
        <f>IF($I328&gt;=0,'Data Stove9 Run 4'!$AA$2,$I328)</f>
        <v>-1</v>
      </c>
      <c r="AB328" s="1">
        <f>IF($J328&gt;=0,'Data Stove9 Run 4'!$AA$2,$J328)</f>
        <v>-1</v>
      </c>
    </row>
    <row r="329" spans="1:28" x14ac:dyDescent="0.3">
      <c r="A329" s="6">
        <v>3</v>
      </c>
      <c r="B329" s="6">
        <v>242.65</v>
      </c>
      <c r="C329" s="6">
        <v>1</v>
      </c>
      <c r="D329" s="6">
        <v>0</v>
      </c>
      <c r="E329" s="6">
        <v>0</v>
      </c>
      <c r="F329" s="6">
        <v>0</v>
      </c>
      <c r="G329" s="13">
        <v>1</v>
      </c>
      <c r="H329" s="6">
        <v>1</v>
      </c>
      <c r="I329" s="6">
        <v>-1</v>
      </c>
      <c r="J329" s="6">
        <v>-1</v>
      </c>
      <c r="K329" s="7">
        <v>40.510264683679992</v>
      </c>
      <c r="L329" s="7">
        <v>64.780767205862404</v>
      </c>
      <c r="O329" s="7">
        <v>25.545764956317264</v>
      </c>
      <c r="P329" s="7">
        <v>6.2118746860974001</v>
      </c>
      <c r="S329" s="7">
        <v>37.788364157942453</v>
      </c>
      <c r="T329" s="7">
        <v>1.9472929869372981</v>
      </c>
      <c r="X329" s="4" t="str">
        <f t="shared" si="18"/>
        <v>243</v>
      </c>
      <c r="Y329" s="1">
        <f t="shared" si="16"/>
        <v>-99</v>
      </c>
      <c r="Z329" s="1">
        <f t="shared" si="17"/>
        <v>-99</v>
      </c>
      <c r="AA329" s="1">
        <f>IF($I329&gt;=0,'Data Stove9 Run 4'!$AA$2,$I329)</f>
        <v>-1</v>
      </c>
      <c r="AB329" s="1">
        <f>IF($J329&gt;=0,'Data Stove9 Run 4'!$AA$2,$J329)</f>
        <v>-1</v>
      </c>
    </row>
    <row r="330" spans="1:28" x14ac:dyDescent="0.3">
      <c r="A330" s="6">
        <v>3</v>
      </c>
      <c r="B330" s="6">
        <v>242.66666666666666</v>
      </c>
      <c r="C330" s="6">
        <v>1</v>
      </c>
      <c r="D330" s="6">
        <v>0</v>
      </c>
      <c r="E330" s="6">
        <v>0</v>
      </c>
      <c r="F330" s="6">
        <v>0</v>
      </c>
      <c r="G330" s="13">
        <v>1</v>
      </c>
      <c r="H330" s="6">
        <v>1</v>
      </c>
      <c r="I330" s="6">
        <v>-1</v>
      </c>
      <c r="J330" s="6">
        <v>-1</v>
      </c>
      <c r="K330" s="7">
        <v>40.510264683679992</v>
      </c>
      <c r="L330" s="7">
        <v>64.780767205862404</v>
      </c>
      <c r="O330" s="7">
        <v>25.546792737891948</v>
      </c>
      <c r="P330" s="7">
        <v>6.2158972748693584</v>
      </c>
      <c r="S330" s="7">
        <v>37.788948256767718</v>
      </c>
      <c r="T330" s="7">
        <v>1.9607765650958535</v>
      </c>
      <c r="X330" s="4" t="str">
        <f t="shared" si="18"/>
        <v>243</v>
      </c>
      <c r="Y330" s="1">
        <f t="shared" si="16"/>
        <v>-99</v>
      </c>
      <c r="Z330" s="1">
        <f t="shared" si="17"/>
        <v>-99</v>
      </c>
      <c r="AA330" s="1">
        <f>IF($I330&gt;=0,'Data Stove9 Run 4'!$AA$2,$I330)</f>
        <v>-1</v>
      </c>
      <c r="AB330" s="1">
        <f>IF($J330&gt;=0,'Data Stove9 Run 4'!$AA$2,$J330)</f>
        <v>-1</v>
      </c>
    </row>
    <row r="331" spans="1:28" x14ac:dyDescent="0.3">
      <c r="A331" s="6">
        <v>3</v>
      </c>
      <c r="B331" s="6">
        <v>242.68333333333334</v>
      </c>
      <c r="C331" s="6">
        <v>1</v>
      </c>
      <c r="D331" s="6">
        <v>0</v>
      </c>
      <c r="E331" s="6">
        <v>0</v>
      </c>
      <c r="F331" s="6">
        <v>0</v>
      </c>
      <c r="G331" s="13">
        <v>1</v>
      </c>
      <c r="H331" s="6">
        <v>1</v>
      </c>
      <c r="I331" s="6">
        <v>-1</v>
      </c>
      <c r="J331" s="6">
        <v>-1</v>
      </c>
      <c r="K331" s="7">
        <v>40.510264683679992</v>
      </c>
      <c r="L331" s="7">
        <v>64.780767205862404</v>
      </c>
      <c r="O331" s="7">
        <v>25.547820378297537</v>
      </c>
      <c r="P331" s="7">
        <v>6.2199193111258682</v>
      </c>
      <c r="S331" s="7">
        <v>37.789532104960578</v>
      </c>
      <c r="T331" s="7">
        <v>1.9742543575525833</v>
      </c>
      <c r="X331" s="4" t="str">
        <f t="shared" si="18"/>
        <v>243</v>
      </c>
      <c r="Y331" s="1">
        <f t="shared" si="16"/>
        <v>-99</v>
      </c>
      <c r="Z331" s="1">
        <f t="shared" si="17"/>
        <v>-99</v>
      </c>
      <c r="AA331" s="1">
        <f>IF($I331&gt;=0,'Data Stove9 Run 4'!$AA$2,$I331)</f>
        <v>-1</v>
      </c>
      <c r="AB331" s="1">
        <f>IF($J331&gt;=0,'Data Stove9 Run 4'!$AA$2,$J331)</f>
        <v>-1</v>
      </c>
    </row>
    <row r="332" spans="1:28" x14ac:dyDescent="0.3">
      <c r="A332" s="6">
        <v>3</v>
      </c>
      <c r="B332" s="6">
        <v>242.7</v>
      </c>
      <c r="C332" s="6">
        <v>1</v>
      </c>
      <c r="D332" s="6">
        <v>0</v>
      </c>
      <c r="E332" s="6">
        <v>0</v>
      </c>
      <c r="F332" s="6">
        <v>0</v>
      </c>
      <c r="G332" s="13">
        <v>1</v>
      </c>
      <c r="H332" s="6">
        <v>1</v>
      </c>
      <c r="I332" s="6">
        <v>-1</v>
      </c>
      <c r="J332" s="6">
        <v>-1</v>
      </c>
      <c r="K332" s="7">
        <v>40.510264683679992</v>
      </c>
      <c r="L332" s="7">
        <v>64.780767205862404</v>
      </c>
      <c r="O332" s="7">
        <v>25.548847877563116</v>
      </c>
      <c r="P332" s="7">
        <v>6.2239407949807433</v>
      </c>
      <c r="S332" s="7">
        <v>37.790115702682314</v>
      </c>
      <c r="T332" s="7">
        <v>1.9877263680305439</v>
      </c>
      <c r="X332" s="4" t="str">
        <f t="shared" si="18"/>
        <v>243</v>
      </c>
      <c r="Y332" s="1">
        <f t="shared" si="16"/>
        <v>-99</v>
      </c>
      <c r="Z332" s="1">
        <f t="shared" si="17"/>
        <v>-99</v>
      </c>
      <c r="AA332" s="1">
        <f>IF($I332&gt;=0,'Data Stove9 Run 4'!$AA$2,$I332)</f>
        <v>-1</v>
      </c>
      <c r="AB332" s="1">
        <f>IF($J332&gt;=0,'Data Stove9 Run 4'!$AA$2,$J332)</f>
        <v>-1</v>
      </c>
    </row>
    <row r="333" spans="1:28" x14ac:dyDescent="0.3">
      <c r="A333" s="6">
        <v>3</v>
      </c>
      <c r="B333" s="6">
        <v>242.71666666666667</v>
      </c>
      <c r="C333" s="6">
        <v>1</v>
      </c>
      <c r="D333" s="6">
        <v>0</v>
      </c>
      <c r="E333" s="6">
        <v>0</v>
      </c>
      <c r="F333" s="6">
        <v>0</v>
      </c>
      <c r="G333" s="13">
        <v>1</v>
      </c>
      <c r="H333" s="6">
        <v>1</v>
      </c>
      <c r="I333" s="6">
        <v>-1</v>
      </c>
      <c r="J333" s="6">
        <v>-1</v>
      </c>
      <c r="K333" s="7">
        <v>40.510264683679992</v>
      </c>
      <c r="L333" s="7">
        <v>64.780767205862404</v>
      </c>
      <c r="O333" s="7">
        <v>25.549875235717764</v>
      </c>
      <c r="P333" s="7">
        <v>6.2279617265477922</v>
      </c>
      <c r="S333" s="7">
        <v>37.790699050094062</v>
      </c>
      <c r="T333" s="7">
        <v>2.0011926002496909</v>
      </c>
      <c r="X333" s="4" t="str">
        <f t="shared" si="18"/>
        <v>243</v>
      </c>
      <c r="Y333" s="1">
        <f t="shared" si="16"/>
        <v>-99</v>
      </c>
      <c r="Z333" s="1">
        <f t="shared" si="17"/>
        <v>-99</v>
      </c>
      <c r="AA333" s="1">
        <f>IF($I333&gt;=0,'Data Stove9 Run 4'!$AA$2,$I333)</f>
        <v>-1</v>
      </c>
      <c r="AB333" s="1">
        <f>IF($J333&gt;=0,'Data Stove9 Run 4'!$AA$2,$J333)</f>
        <v>-1</v>
      </c>
    </row>
    <row r="334" spans="1:28" x14ac:dyDescent="0.3">
      <c r="A334" s="6">
        <v>3</v>
      </c>
      <c r="B334" s="6">
        <v>242.73333333333332</v>
      </c>
      <c r="C334" s="6">
        <v>1</v>
      </c>
      <c r="D334" s="6">
        <v>0</v>
      </c>
      <c r="E334" s="6">
        <v>0</v>
      </c>
      <c r="F334" s="6">
        <v>0</v>
      </c>
      <c r="G334" s="13">
        <v>1</v>
      </c>
      <c r="H334" s="6">
        <v>1</v>
      </c>
      <c r="I334" s="6">
        <v>-1</v>
      </c>
      <c r="J334" s="6">
        <v>-1</v>
      </c>
      <c r="K334" s="7">
        <v>40.510264683679992</v>
      </c>
      <c r="L334" s="7">
        <v>64.780767205862404</v>
      </c>
      <c r="O334" s="7">
        <v>25.550902452790542</v>
      </c>
      <c r="P334" s="7">
        <v>6.2319821059407658</v>
      </c>
      <c r="S334" s="7">
        <v>37.791282147356839</v>
      </c>
      <c r="T334" s="7">
        <v>2.0146530579266968</v>
      </c>
      <c r="X334" s="4" t="str">
        <f t="shared" si="18"/>
        <v>243</v>
      </c>
      <c r="Y334" s="1">
        <f t="shared" si="16"/>
        <v>-99</v>
      </c>
      <c r="Z334" s="1">
        <f t="shared" si="17"/>
        <v>-99</v>
      </c>
      <c r="AA334" s="1">
        <f>IF($I334&gt;=0,'Data Stove9 Run 4'!$AA$2,$I334)</f>
        <v>-1</v>
      </c>
      <c r="AB334" s="1">
        <f>IF($J334&gt;=0,'Data Stove9 Run 4'!$AA$2,$J334)</f>
        <v>-1</v>
      </c>
    </row>
    <row r="335" spans="1:28" x14ac:dyDescent="0.3">
      <c r="A335" s="6">
        <v>3</v>
      </c>
      <c r="B335" s="6">
        <v>242.75</v>
      </c>
      <c r="C335" s="6">
        <v>1</v>
      </c>
      <c r="D335" s="6">
        <v>0</v>
      </c>
      <c r="E335" s="6">
        <v>0</v>
      </c>
      <c r="F335" s="6">
        <v>0</v>
      </c>
      <c r="G335" s="13">
        <v>1</v>
      </c>
      <c r="H335" s="6">
        <v>1</v>
      </c>
      <c r="I335" s="6">
        <v>-1</v>
      </c>
      <c r="J335" s="6">
        <v>-1</v>
      </c>
      <c r="K335" s="7">
        <v>40.510264683679992</v>
      </c>
      <c r="L335" s="7">
        <v>64.780767205862404</v>
      </c>
      <c r="O335" s="7">
        <v>25.551929528810515</v>
      </c>
      <c r="P335" s="7">
        <v>6.2360019332734105</v>
      </c>
      <c r="S335" s="7">
        <v>37.79186499463151</v>
      </c>
      <c r="T335" s="7">
        <v>2.0281077447751397</v>
      </c>
      <c r="X335" s="4" t="str">
        <f t="shared" si="18"/>
        <v>243</v>
      </c>
      <c r="Y335" s="1">
        <f t="shared" si="16"/>
        <v>-99</v>
      </c>
      <c r="Z335" s="1">
        <f t="shared" si="17"/>
        <v>-99</v>
      </c>
      <c r="AA335" s="1">
        <f>IF($I335&gt;=0,'Data Stove9 Run 4'!$AA$2,$I335)</f>
        <v>-1</v>
      </c>
      <c r="AB335" s="1">
        <f>IF($J335&gt;=0,'Data Stove9 Run 4'!$AA$2,$J335)</f>
        <v>-1</v>
      </c>
    </row>
    <row r="336" spans="1:28" x14ac:dyDescent="0.3">
      <c r="A336" s="6">
        <v>3</v>
      </c>
      <c r="B336" s="6">
        <v>242.76666666666668</v>
      </c>
      <c r="C336" s="6">
        <v>1</v>
      </c>
      <c r="D336" s="6">
        <v>0</v>
      </c>
      <c r="E336" s="6">
        <v>0</v>
      </c>
      <c r="F336" s="6">
        <v>0</v>
      </c>
      <c r="G336" s="13">
        <v>1</v>
      </c>
      <c r="H336" s="6">
        <v>1</v>
      </c>
      <c r="I336" s="6">
        <v>-1</v>
      </c>
      <c r="J336" s="6">
        <v>-1</v>
      </c>
      <c r="K336" s="7">
        <v>40.510264683679992</v>
      </c>
      <c r="L336" s="7">
        <v>64.780767205862404</v>
      </c>
      <c r="O336" s="7">
        <v>25.55295646380673</v>
      </c>
      <c r="P336" s="7">
        <v>6.2400212086594209</v>
      </c>
      <c r="S336" s="7">
        <v>37.792447592078794</v>
      </c>
      <c r="T336" s="7">
        <v>2.0415566645053449</v>
      </c>
      <c r="X336" s="4" t="str">
        <f t="shared" si="18"/>
        <v>243</v>
      </c>
      <c r="Y336" s="1">
        <f t="shared" si="16"/>
        <v>-99</v>
      </c>
      <c r="Z336" s="1">
        <f t="shared" si="17"/>
        <v>-99</v>
      </c>
      <c r="AA336" s="1">
        <f>IF($I336&gt;=0,'Data Stove9 Run 4'!$AA$2,$I336)</f>
        <v>-1</v>
      </c>
      <c r="AB336" s="1">
        <f>IF($J336&gt;=0,'Data Stove9 Run 4'!$AA$2,$J336)</f>
        <v>-1</v>
      </c>
    </row>
    <row r="337" spans="1:28" x14ac:dyDescent="0.3">
      <c r="A337" s="6">
        <v>3</v>
      </c>
      <c r="B337" s="6">
        <v>242.78333333333333</v>
      </c>
      <c r="C337" s="6">
        <v>1</v>
      </c>
      <c r="D337" s="6">
        <v>0</v>
      </c>
      <c r="E337" s="6">
        <v>0</v>
      </c>
      <c r="F337" s="6">
        <v>0</v>
      </c>
      <c r="G337" s="13">
        <v>1</v>
      </c>
      <c r="H337" s="6">
        <v>1</v>
      </c>
      <c r="I337" s="6">
        <v>-1</v>
      </c>
      <c r="J337" s="6">
        <v>-1</v>
      </c>
      <c r="K337" s="7">
        <v>40.510264683679992</v>
      </c>
      <c r="L337" s="7">
        <v>64.780767205862404</v>
      </c>
      <c r="O337" s="7">
        <v>25.553983257808234</v>
      </c>
      <c r="P337" s="7">
        <v>6.2440399322124627</v>
      </c>
      <c r="S337" s="7">
        <v>37.793029939859302</v>
      </c>
      <c r="T337" s="7">
        <v>2.0549998208244578</v>
      </c>
      <c r="X337" s="4" t="str">
        <f t="shared" si="18"/>
        <v>243</v>
      </c>
      <c r="Y337" s="1">
        <f t="shared" si="16"/>
        <v>-99</v>
      </c>
      <c r="Z337" s="1">
        <f t="shared" si="17"/>
        <v>-99</v>
      </c>
      <c r="AA337" s="1">
        <f>IF($I337&gt;=0,'Data Stove9 Run 4'!$AA$2,$I337)</f>
        <v>-1</v>
      </c>
      <c r="AB337" s="1">
        <f>IF($J337&gt;=0,'Data Stove9 Run 4'!$AA$2,$J337)</f>
        <v>-1</v>
      </c>
    </row>
    <row r="338" spans="1:28" x14ac:dyDescent="0.3">
      <c r="A338" s="6">
        <v>3</v>
      </c>
      <c r="B338" s="6">
        <v>242.8</v>
      </c>
      <c r="C338" s="6">
        <v>1</v>
      </c>
      <c r="D338" s="6">
        <v>0</v>
      </c>
      <c r="E338" s="6">
        <v>0</v>
      </c>
      <c r="F338" s="6">
        <v>0</v>
      </c>
      <c r="G338" s="13">
        <v>1</v>
      </c>
      <c r="H338" s="6">
        <v>1</v>
      </c>
      <c r="I338" s="6">
        <v>-1</v>
      </c>
      <c r="J338" s="6">
        <v>-1</v>
      </c>
      <c r="K338" s="7">
        <v>40.510264683679992</v>
      </c>
      <c r="L338" s="7">
        <v>64.780767205862404</v>
      </c>
      <c r="O338" s="7">
        <v>25.555009910844056</v>
      </c>
      <c r="P338" s="7">
        <v>6.2480581040461871</v>
      </c>
      <c r="S338" s="7">
        <v>37.793612038133475</v>
      </c>
      <c r="T338" s="7">
        <v>2.0684372174365162</v>
      </c>
      <c r="X338" s="4" t="str">
        <f t="shared" si="18"/>
        <v>243</v>
      </c>
      <c r="Y338" s="1">
        <f t="shared" si="16"/>
        <v>-99</v>
      </c>
      <c r="Z338" s="1">
        <f t="shared" si="17"/>
        <v>-99</v>
      </c>
      <c r="AA338" s="1">
        <f>IF($I338&gt;=0,'Data Stove9 Run 4'!$AA$2,$I338)</f>
        <v>-1</v>
      </c>
      <c r="AB338" s="1">
        <f>IF($J338&gt;=0,'Data Stove9 Run 4'!$AA$2,$J338)</f>
        <v>-1</v>
      </c>
    </row>
    <row r="339" spans="1:28" x14ac:dyDescent="0.3">
      <c r="A339" s="6">
        <v>3</v>
      </c>
      <c r="B339" s="6">
        <v>242.81666666666666</v>
      </c>
      <c r="C339" s="6">
        <v>1</v>
      </c>
      <c r="D339" s="6">
        <v>0</v>
      </c>
      <c r="E339" s="6">
        <v>0</v>
      </c>
      <c r="F339" s="6">
        <v>0</v>
      </c>
      <c r="G339" s="13">
        <v>1</v>
      </c>
      <c r="H339" s="6">
        <v>1</v>
      </c>
      <c r="I339" s="6">
        <v>-1</v>
      </c>
      <c r="J339" s="6">
        <v>-1</v>
      </c>
      <c r="K339" s="7">
        <v>40.510264683679992</v>
      </c>
      <c r="L339" s="7">
        <v>64.780767205862404</v>
      </c>
      <c r="O339" s="7">
        <v>25.55603642294323</v>
      </c>
      <c r="P339" s="7">
        <v>6.2520757242741896</v>
      </c>
      <c r="S339" s="7">
        <v>37.794193887061624</v>
      </c>
      <c r="T339" s="7">
        <v>2.0818688580422924</v>
      </c>
      <c r="X339" s="4" t="str">
        <f t="shared" si="18"/>
        <v>243</v>
      </c>
      <c r="Y339" s="1">
        <f t="shared" si="16"/>
        <v>-99</v>
      </c>
      <c r="Z339" s="1">
        <f t="shared" si="17"/>
        <v>-99</v>
      </c>
      <c r="AA339" s="1">
        <f>IF($I339&gt;=0,'Data Stove9 Run 4'!$AA$2,$I339)</f>
        <v>-1</v>
      </c>
      <c r="AB339" s="1">
        <f>IF($J339&gt;=0,'Data Stove9 Run 4'!$AA$2,$J339)</f>
        <v>-1</v>
      </c>
    </row>
    <row r="340" spans="1:28" x14ac:dyDescent="0.3">
      <c r="A340" s="6">
        <v>3</v>
      </c>
      <c r="B340" s="6">
        <v>242.83333333333334</v>
      </c>
      <c r="C340" s="6">
        <v>1</v>
      </c>
      <c r="D340" s="6">
        <v>0</v>
      </c>
      <c r="E340" s="6">
        <v>0</v>
      </c>
      <c r="F340" s="6">
        <v>0</v>
      </c>
      <c r="G340" s="13">
        <v>1</v>
      </c>
      <c r="H340" s="6">
        <v>1</v>
      </c>
      <c r="I340" s="6">
        <v>-1</v>
      </c>
      <c r="J340" s="6">
        <v>-1</v>
      </c>
      <c r="K340" s="7">
        <v>40.510264683679992</v>
      </c>
      <c r="L340" s="7">
        <v>64.780767205862404</v>
      </c>
      <c r="O340" s="7">
        <v>25.557062794134769</v>
      </c>
      <c r="P340" s="7">
        <v>6.25609279301006</v>
      </c>
      <c r="S340" s="7">
        <v>37.794775486803935</v>
      </c>
      <c r="T340" s="7">
        <v>2.0952947463394813</v>
      </c>
      <c r="X340" s="4" t="str">
        <f t="shared" si="18"/>
        <v>243</v>
      </c>
      <c r="Y340" s="1">
        <f t="shared" si="16"/>
        <v>-99</v>
      </c>
      <c r="Z340" s="1">
        <f t="shared" si="17"/>
        <v>-99</v>
      </c>
      <c r="AA340" s="1">
        <f>IF($I340&gt;=0,'Data Stove9 Run 4'!$AA$2,$I340)</f>
        <v>-1</v>
      </c>
      <c r="AB340" s="1">
        <f>IF($J340&gt;=0,'Data Stove9 Run 4'!$AA$2,$J340)</f>
        <v>-1</v>
      </c>
    </row>
    <row r="341" spans="1:28" x14ac:dyDescent="0.3">
      <c r="A341" s="6">
        <v>3</v>
      </c>
      <c r="B341" s="6">
        <v>242.85</v>
      </c>
      <c r="C341" s="6">
        <v>1</v>
      </c>
      <c r="D341" s="6">
        <v>0</v>
      </c>
      <c r="E341" s="6">
        <v>0</v>
      </c>
      <c r="F341" s="6">
        <v>0</v>
      </c>
      <c r="G341" s="13">
        <v>1</v>
      </c>
      <c r="H341" s="6">
        <v>1</v>
      </c>
      <c r="I341" s="6">
        <v>-1</v>
      </c>
      <c r="J341" s="6">
        <v>-1</v>
      </c>
      <c r="K341" s="7">
        <v>40.510264683679992</v>
      </c>
      <c r="L341" s="7">
        <v>64.780767205862404</v>
      </c>
      <c r="O341" s="7">
        <v>25.558089024447685</v>
      </c>
      <c r="P341" s="7">
        <v>6.2601093103673318</v>
      </c>
      <c r="S341" s="7">
        <v>37.795356837520458</v>
      </c>
      <c r="T341" s="7">
        <v>2.1087148860225184</v>
      </c>
      <c r="X341" s="4" t="str">
        <f t="shared" si="18"/>
        <v>243</v>
      </c>
      <c r="Y341" s="1">
        <f t="shared" si="16"/>
        <v>-99</v>
      </c>
      <c r="Z341" s="1">
        <f t="shared" si="17"/>
        <v>-99</v>
      </c>
      <c r="AA341" s="1">
        <f>IF($I341&gt;=0,'Data Stove9 Run 4'!$AA$2,$I341)</f>
        <v>-1</v>
      </c>
      <c r="AB341" s="1">
        <f>IF($J341&gt;=0,'Data Stove9 Run 4'!$AA$2,$J341)</f>
        <v>-1</v>
      </c>
    </row>
    <row r="342" spans="1:28" x14ac:dyDescent="0.3">
      <c r="A342" s="6">
        <v>3</v>
      </c>
      <c r="B342" s="6">
        <v>242.86666666666667</v>
      </c>
      <c r="C342" s="6">
        <v>1</v>
      </c>
      <c r="D342" s="6">
        <v>0</v>
      </c>
      <c r="E342" s="6">
        <v>0</v>
      </c>
      <c r="F342" s="6">
        <v>0</v>
      </c>
      <c r="G342" s="13">
        <v>1</v>
      </c>
      <c r="H342" s="6">
        <v>1</v>
      </c>
      <c r="I342" s="6">
        <v>-1</v>
      </c>
      <c r="J342" s="6">
        <v>-1</v>
      </c>
      <c r="K342" s="7">
        <v>40.510264683679992</v>
      </c>
      <c r="L342" s="7">
        <v>64.780767205862404</v>
      </c>
      <c r="O342" s="7">
        <v>25.559115113910991</v>
      </c>
      <c r="P342" s="7">
        <v>6.2641252764595325</v>
      </c>
      <c r="S342" s="7">
        <v>37.795937939371086</v>
      </c>
      <c r="T342" s="7">
        <v>2.1221292807827692</v>
      </c>
      <c r="X342" s="4" t="str">
        <f t="shared" si="18"/>
        <v>243</v>
      </c>
      <c r="Y342" s="1">
        <f t="shared" si="16"/>
        <v>-99</v>
      </c>
      <c r="Z342" s="1">
        <f t="shared" si="17"/>
        <v>-99</v>
      </c>
      <c r="AA342" s="1">
        <f>IF($I342&gt;=0,'Data Stove9 Run 4'!$AA$2,$I342)</f>
        <v>-1</v>
      </c>
      <c r="AB342" s="1">
        <f>IF($J342&gt;=0,'Data Stove9 Run 4'!$AA$2,$J342)</f>
        <v>-1</v>
      </c>
    </row>
    <row r="343" spans="1:28" x14ac:dyDescent="0.3">
      <c r="A343" s="6">
        <v>3</v>
      </c>
      <c r="B343" s="6">
        <v>242.88333333333333</v>
      </c>
      <c r="C343" s="6">
        <v>1</v>
      </c>
      <c r="D343" s="6">
        <v>0</v>
      </c>
      <c r="E343" s="6">
        <v>0</v>
      </c>
      <c r="F343" s="6">
        <v>0</v>
      </c>
      <c r="G343" s="13">
        <v>1</v>
      </c>
      <c r="H343" s="6">
        <v>1</v>
      </c>
      <c r="I343" s="6">
        <v>-1</v>
      </c>
      <c r="J343" s="6">
        <v>-1</v>
      </c>
      <c r="K343" s="7">
        <v>40.510264683679992</v>
      </c>
      <c r="L343" s="7">
        <v>64.780767205862404</v>
      </c>
      <c r="O343" s="7">
        <v>25.560141062553669</v>
      </c>
      <c r="P343" s="7">
        <v>6.2681406914001316</v>
      </c>
      <c r="S343" s="7">
        <v>37.796518792515606</v>
      </c>
      <c r="T343" s="7">
        <v>2.1355379343083465</v>
      </c>
      <c r="X343" s="4" t="str">
        <f t="shared" si="18"/>
        <v>243</v>
      </c>
      <c r="Y343" s="1">
        <f t="shared" si="16"/>
        <v>-99</v>
      </c>
      <c r="Z343" s="1">
        <f t="shared" si="17"/>
        <v>-99</v>
      </c>
      <c r="AA343" s="1">
        <f>IF($I343&gt;=0,'Data Stove9 Run 4'!$AA$2,$I343)</f>
        <v>-1</v>
      </c>
      <c r="AB343" s="1">
        <f>IF($J343&gt;=0,'Data Stove9 Run 4'!$AA$2,$J343)</f>
        <v>-1</v>
      </c>
    </row>
    <row r="344" spans="1:28" x14ac:dyDescent="0.3">
      <c r="A344" s="6">
        <v>3</v>
      </c>
      <c r="B344" s="6">
        <v>242.9</v>
      </c>
      <c r="C344" s="6">
        <v>1</v>
      </c>
      <c r="D344" s="6">
        <v>0</v>
      </c>
      <c r="E344" s="6">
        <v>0</v>
      </c>
      <c r="F344" s="6">
        <v>0</v>
      </c>
      <c r="G344" s="13">
        <v>1</v>
      </c>
      <c r="H344" s="6">
        <v>1</v>
      </c>
      <c r="I344" s="6">
        <v>-1</v>
      </c>
      <c r="J344" s="6">
        <v>-1</v>
      </c>
      <c r="K344" s="7">
        <v>40.510264683679992</v>
      </c>
      <c r="L344" s="7">
        <v>64.780767205862404</v>
      </c>
      <c r="O344" s="7">
        <v>25.561166870404715</v>
      </c>
      <c r="P344" s="7">
        <v>6.2721555553025956</v>
      </c>
      <c r="S344" s="7">
        <v>37.797099397113627</v>
      </c>
      <c r="T344" s="7">
        <v>2.1489408502842995</v>
      </c>
      <c r="X344" s="4" t="str">
        <f t="shared" si="18"/>
        <v>243</v>
      </c>
      <c r="Y344" s="1">
        <f t="shared" si="16"/>
        <v>-99</v>
      </c>
      <c r="Z344" s="1">
        <f t="shared" si="17"/>
        <v>-99</v>
      </c>
      <c r="AA344" s="1">
        <f>IF($I344&gt;=0,'Data Stove9 Run 4'!$AA$2,$I344)</f>
        <v>-1</v>
      </c>
      <c r="AB344" s="1">
        <f>IF($J344&gt;=0,'Data Stove9 Run 4'!$AA$2,$J344)</f>
        <v>-1</v>
      </c>
    </row>
    <row r="345" spans="1:28" x14ac:dyDescent="0.3">
      <c r="A345" s="6">
        <v>3</v>
      </c>
      <c r="B345" s="6">
        <v>242.91666666666666</v>
      </c>
      <c r="C345" s="6">
        <v>1</v>
      </c>
      <c r="D345" s="6">
        <v>0</v>
      </c>
      <c r="E345" s="6">
        <v>0</v>
      </c>
      <c r="F345" s="6">
        <v>0</v>
      </c>
      <c r="G345" s="13">
        <v>1</v>
      </c>
      <c r="H345" s="6">
        <v>1</v>
      </c>
      <c r="I345" s="6">
        <v>-1</v>
      </c>
      <c r="J345" s="6">
        <v>-1</v>
      </c>
      <c r="K345" s="7">
        <v>40.510264683679992</v>
      </c>
      <c r="L345" s="7">
        <v>64.780767205862404</v>
      </c>
      <c r="O345" s="7">
        <v>25.562192537493104</v>
      </c>
      <c r="P345" s="7">
        <v>6.2761698682803324</v>
      </c>
      <c r="S345" s="7">
        <v>37.797679753324658</v>
      </c>
      <c r="T345" s="7">
        <v>2.1623380323924324</v>
      </c>
      <c r="X345" s="4" t="str">
        <f t="shared" si="18"/>
        <v>243</v>
      </c>
      <c r="Y345" s="1">
        <f t="shared" si="16"/>
        <v>-99</v>
      </c>
      <c r="Z345" s="1">
        <f t="shared" si="17"/>
        <v>-99</v>
      </c>
      <c r="AA345" s="1">
        <f>IF($I345&gt;=0,'Data Stove9 Run 4'!$AA$2,$I345)</f>
        <v>-1</v>
      </c>
      <c r="AB345" s="1">
        <f>IF($J345&gt;=0,'Data Stove9 Run 4'!$AA$2,$J345)</f>
        <v>-1</v>
      </c>
    </row>
    <row r="346" spans="1:28" x14ac:dyDescent="0.3">
      <c r="A346" s="6">
        <v>3</v>
      </c>
      <c r="B346" s="6">
        <v>242.93333333333334</v>
      </c>
      <c r="C346" s="6">
        <v>1</v>
      </c>
      <c r="D346" s="6">
        <v>0</v>
      </c>
      <c r="E346" s="6">
        <v>0</v>
      </c>
      <c r="F346" s="6">
        <v>0</v>
      </c>
      <c r="G346" s="13">
        <v>1</v>
      </c>
      <c r="H346" s="6">
        <v>1</v>
      </c>
      <c r="I346" s="6">
        <v>-1</v>
      </c>
      <c r="J346" s="6">
        <v>-1</v>
      </c>
      <c r="K346" s="7">
        <v>40.510264683679992</v>
      </c>
      <c r="L346" s="7">
        <v>64.780767205862404</v>
      </c>
      <c r="O346" s="7">
        <v>25.56321806384781</v>
      </c>
      <c r="P346" s="7">
        <v>6.2801836304467447</v>
      </c>
      <c r="S346" s="7">
        <v>37.798259861308054</v>
      </c>
      <c r="T346" s="7">
        <v>2.1757294843114914</v>
      </c>
      <c r="X346" s="4" t="str">
        <f t="shared" si="18"/>
        <v>243</v>
      </c>
      <c r="Y346" s="1">
        <f t="shared" si="16"/>
        <v>-99</v>
      </c>
      <c r="Z346" s="1">
        <f t="shared" si="17"/>
        <v>-99</v>
      </c>
      <c r="AA346" s="1">
        <f>IF($I346&gt;=0,'Data Stove9 Run 4'!$AA$2,$I346)</f>
        <v>-1</v>
      </c>
      <c r="AB346" s="1">
        <f>IF($J346&gt;=0,'Data Stove9 Run 4'!$AA$2,$J346)</f>
        <v>-1</v>
      </c>
    </row>
    <row r="347" spans="1:28" x14ac:dyDescent="0.3">
      <c r="A347" s="6">
        <v>3</v>
      </c>
      <c r="B347" s="6">
        <v>242.95</v>
      </c>
      <c r="C347" s="6">
        <v>1</v>
      </c>
      <c r="D347" s="6">
        <v>0</v>
      </c>
      <c r="E347" s="6">
        <v>0</v>
      </c>
      <c r="F347" s="6">
        <v>0</v>
      </c>
      <c r="G347" s="13">
        <v>1</v>
      </c>
      <c r="H347" s="6">
        <v>1</v>
      </c>
      <c r="I347" s="6">
        <v>-1</v>
      </c>
      <c r="J347" s="6">
        <v>-1</v>
      </c>
      <c r="K347" s="7">
        <v>40.510264683679992</v>
      </c>
      <c r="L347" s="7">
        <v>64.780767205862404</v>
      </c>
      <c r="O347" s="7">
        <v>25.564243449497795</v>
      </c>
      <c r="P347" s="7">
        <v>6.284196841915179</v>
      </c>
      <c r="S347" s="7">
        <v>37.79883972122304</v>
      </c>
      <c r="T347" s="7">
        <v>2.1891152097169848</v>
      </c>
      <c r="X347" s="4" t="str">
        <f t="shared" si="18"/>
        <v>243</v>
      </c>
      <c r="Y347" s="1">
        <f t="shared" si="16"/>
        <v>-99</v>
      </c>
      <c r="Z347" s="1">
        <f t="shared" si="17"/>
        <v>-99</v>
      </c>
      <c r="AA347" s="1">
        <f>IF($I347&gt;=0,'Data Stove9 Run 4'!$AA$2,$I347)</f>
        <v>-1</v>
      </c>
      <c r="AB347" s="1">
        <f>IF($J347&gt;=0,'Data Stove9 Run 4'!$AA$2,$J347)</f>
        <v>-1</v>
      </c>
    </row>
    <row r="348" spans="1:28" x14ac:dyDescent="0.3">
      <c r="A348" s="6">
        <v>3</v>
      </c>
      <c r="B348" s="6">
        <v>242.96666666666667</v>
      </c>
      <c r="C348" s="6">
        <v>1</v>
      </c>
      <c r="D348" s="6">
        <v>0</v>
      </c>
      <c r="E348" s="6">
        <v>0</v>
      </c>
      <c r="F348" s="6">
        <v>0</v>
      </c>
      <c r="G348" s="13">
        <v>1</v>
      </c>
      <c r="H348" s="6">
        <v>1</v>
      </c>
      <c r="I348" s="6">
        <v>-1</v>
      </c>
      <c r="J348" s="6">
        <v>-1</v>
      </c>
      <c r="K348" s="7">
        <v>40.510264683679992</v>
      </c>
      <c r="L348" s="7">
        <v>64.780767205862404</v>
      </c>
      <c r="O348" s="7">
        <v>25.565268694472014</v>
      </c>
      <c r="P348" s="7">
        <v>6.2882095027989759</v>
      </c>
      <c r="S348" s="7">
        <v>37.799419333228691</v>
      </c>
      <c r="T348" s="7">
        <v>2.2024952122813701</v>
      </c>
      <c r="X348" s="4" t="str">
        <f t="shared" si="18"/>
        <v>243</v>
      </c>
      <c r="Y348" s="1">
        <f t="shared" si="16"/>
        <v>-99</v>
      </c>
      <c r="Z348" s="1">
        <f t="shared" si="17"/>
        <v>-99</v>
      </c>
      <c r="AA348" s="1">
        <f>IF($I348&gt;=0,'Data Stove9 Run 4'!$AA$2,$I348)</f>
        <v>-1</v>
      </c>
      <c r="AB348" s="1">
        <f>IF($J348&gt;=0,'Data Stove9 Run 4'!$AA$2,$J348)</f>
        <v>-1</v>
      </c>
    </row>
    <row r="349" spans="1:28" x14ac:dyDescent="0.3">
      <c r="A349" s="6">
        <v>3</v>
      </c>
      <c r="B349" s="6">
        <v>242.98333333333332</v>
      </c>
      <c r="C349" s="6">
        <v>1</v>
      </c>
      <c r="D349" s="6">
        <v>0</v>
      </c>
      <c r="E349" s="6">
        <v>0</v>
      </c>
      <c r="F349" s="6">
        <v>0</v>
      </c>
      <c r="G349" s="13">
        <v>1</v>
      </c>
      <c r="H349" s="6">
        <v>1</v>
      </c>
      <c r="I349" s="6">
        <v>-1</v>
      </c>
      <c r="J349" s="6">
        <v>-1</v>
      </c>
      <c r="K349" s="7">
        <v>40.510264683679992</v>
      </c>
      <c r="L349" s="7">
        <v>64.780767205862404</v>
      </c>
      <c r="O349" s="7">
        <v>25.566293798799418</v>
      </c>
      <c r="P349" s="7">
        <v>6.2922216132114199</v>
      </c>
      <c r="S349" s="7">
        <v>37.799998697483971</v>
      </c>
      <c r="T349" s="7">
        <v>2.215869495673874</v>
      </c>
      <c r="X349" s="4" t="str">
        <f t="shared" si="18"/>
        <v>243</v>
      </c>
      <c r="Y349" s="1">
        <f t="shared" si="16"/>
        <v>-99</v>
      </c>
      <c r="Z349" s="1">
        <f t="shared" si="17"/>
        <v>-99</v>
      </c>
      <c r="AA349" s="1">
        <f>IF($I349&gt;=0,'Data Stove9 Run 4'!$AA$2,$I349)</f>
        <v>-1</v>
      </c>
      <c r="AB349" s="1">
        <f>IF($J349&gt;=0,'Data Stove9 Run 4'!$AA$2,$J349)</f>
        <v>-1</v>
      </c>
    </row>
    <row r="350" spans="1:28" x14ac:dyDescent="0.3">
      <c r="A350" s="6">
        <v>3</v>
      </c>
      <c r="B350" s="6">
        <v>243</v>
      </c>
      <c r="C350" s="6">
        <v>1</v>
      </c>
      <c r="D350" s="6">
        <v>0</v>
      </c>
      <c r="E350" s="6">
        <v>0</v>
      </c>
      <c r="F350" s="6">
        <v>0</v>
      </c>
      <c r="G350" s="13">
        <v>1</v>
      </c>
      <c r="H350" s="6">
        <v>1</v>
      </c>
      <c r="I350" s="6">
        <v>-1</v>
      </c>
      <c r="J350" s="6">
        <v>-1</v>
      </c>
      <c r="K350" s="7">
        <v>40.510264683679992</v>
      </c>
      <c r="L350" s="7">
        <v>64.780767205862404</v>
      </c>
      <c r="O350" s="7">
        <v>25.567318762508943</v>
      </c>
      <c r="P350" s="7">
        <v>6.2962331732657884</v>
      </c>
      <c r="S350" s="7">
        <v>37.800577814147687</v>
      </c>
      <c r="T350" s="7">
        <v>2.2292380635606772</v>
      </c>
      <c r="X350" s="4" t="str">
        <f t="shared" si="18"/>
        <v>243</v>
      </c>
      <c r="Y350" s="1">
        <f t="shared" si="16"/>
        <v>-99</v>
      </c>
      <c r="Z350" s="1">
        <f t="shared" si="17"/>
        <v>-99</v>
      </c>
      <c r="AA350" s="1">
        <f>IF($I350&gt;=0,'Data Stove9 Run 4'!$AA$2,$I350)</f>
        <v>-1</v>
      </c>
      <c r="AB350" s="1">
        <f>IF($J350&gt;=0,'Data Stove9 Run 4'!$AA$2,$J350)</f>
        <v>-1</v>
      </c>
    </row>
    <row r="351" spans="1:28" x14ac:dyDescent="0.3">
      <c r="A351" s="6">
        <v>3</v>
      </c>
      <c r="B351" s="6">
        <v>243.01666666666668</v>
      </c>
      <c r="C351" s="6">
        <v>1</v>
      </c>
      <c r="D351" s="6">
        <v>0</v>
      </c>
      <c r="E351" s="6">
        <v>0</v>
      </c>
      <c r="F351" s="6">
        <v>0</v>
      </c>
      <c r="G351" s="13">
        <v>1</v>
      </c>
      <c r="H351" s="6">
        <v>1</v>
      </c>
      <c r="I351" s="6">
        <v>-1</v>
      </c>
      <c r="J351" s="6">
        <v>-1</v>
      </c>
      <c r="K351" s="7">
        <v>36.848832784351998</v>
      </c>
      <c r="L351" s="7">
        <v>26.776565203737601</v>
      </c>
      <c r="O351" s="7">
        <v>25.568092475836004</v>
      </c>
      <c r="P351" s="7">
        <v>6.2976377636251941</v>
      </c>
      <c r="S351" s="7">
        <v>37.800374493269707</v>
      </c>
      <c r="T351" s="7">
        <v>2.2344820984122467</v>
      </c>
      <c r="X351" s="4" t="str">
        <f t="shared" si="18"/>
        <v>243</v>
      </c>
      <c r="Y351" s="1">
        <f t="shared" si="16"/>
        <v>-99</v>
      </c>
      <c r="Z351" s="1">
        <f t="shared" si="17"/>
        <v>-99</v>
      </c>
      <c r="AA351" s="1">
        <f>IF($I351&gt;=0,'Data Stove9 Run 4'!$AA$2,$I351)</f>
        <v>-1</v>
      </c>
      <c r="AB351" s="1">
        <f>IF($J351&gt;=0,'Data Stove9 Run 4'!$AA$2,$J351)</f>
        <v>-1</v>
      </c>
    </row>
    <row r="352" spans="1:28" x14ac:dyDescent="0.3">
      <c r="A352" s="6">
        <v>3</v>
      </c>
      <c r="B352" s="6">
        <v>243.03333333333333</v>
      </c>
      <c r="C352" s="6">
        <v>1</v>
      </c>
      <c r="D352" s="6">
        <v>0</v>
      </c>
      <c r="E352" s="6">
        <v>0</v>
      </c>
      <c r="F352" s="6">
        <v>0</v>
      </c>
      <c r="G352" s="13">
        <v>1</v>
      </c>
      <c r="H352" s="6">
        <v>1</v>
      </c>
      <c r="I352" s="6">
        <v>-1</v>
      </c>
      <c r="J352" s="6">
        <v>-1</v>
      </c>
      <c r="K352" s="7">
        <v>36.848832784351998</v>
      </c>
      <c r="L352" s="7">
        <v>26.776565203737601</v>
      </c>
      <c r="O352" s="7">
        <v>25.568866083044103</v>
      </c>
      <c r="P352" s="7">
        <v>6.2990421613374483</v>
      </c>
      <c r="S352" s="7">
        <v>37.800171259243882</v>
      </c>
      <c r="T352" s="7">
        <v>2.2397238931805727</v>
      </c>
      <c r="X352" s="4" t="str">
        <f t="shared" si="18"/>
        <v>243</v>
      </c>
      <c r="Y352" s="1">
        <f t="shared" si="16"/>
        <v>-99</v>
      </c>
      <c r="Z352" s="1">
        <f t="shared" si="17"/>
        <v>-99</v>
      </c>
      <c r="AA352" s="1">
        <f>IF($I352&gt;=0,'Data Stove9 Run 4'!$AA$2,$I352)</f>
        <v>-1</v>
      </c>
      <c r="AB352" s="1">
        <f>IF($J352&gt;=0,'Data Stove9 Run 4'!$AA$2,$J352)</f>
        <v>-1</v>
      </c>
    </row>
    <row r="353" spans="1:28" x14ac:dyDescent="0.3">
      <c r="A353" s="6">
        <v>3</v>
      </c>
      <c r="B353" s="6">
        <v>243.05</v>
      </c>
      <c r="C353" s="6">
        <v>1</v>
      </c>
      <c r="D353" s="6">
        <v>0</v>
      </c>
      <c r="E353" s="6">
        <v>0</v>
      </c>
      <c r="F353" s="6">
        <v>0</v>
      </c>
      <c r="G353" s="13">
        <v>1</v>
      </c>
      <c r="H353" s="6">
        <v>1</v>
      </c>
      <c r="I353" s="6">
        <v>-1</v>
      </c>
      <c r="J353" s="6">
        <v>-1</v>
      </c>
      <c r="K353" s="7">
        <v>36.848832784351998</v>
      </c>
      <c r="L353" s="7">
        <v>26.776565203737601</v>
      </c>
      <c r="O353" s="7">
        <v>25.569639584155077</v>
      </c>
      <c r="P353" s="7">
        <v>6.3004463664421877</v>
      </c>
      <c r="S353" s="7">
        <v>37.799968112014561</v>
      </c>
      <c r="T353" s="7">
        <v>2.2449634493007045</v>
      </c>
      <c r="X353" s="4" t="str">
        <f t="shared" si="18"/>
        <v>243</v>
      </c>
      <c r="Y353" s="1">
        <f t="shared" si="16"/>
        <v>-99</v>
      </c>
      <c r="Z353" s="1">
        <f t="shared" si="17"/>
        <v>-99</v>
      </c>
      <c r="AA353" s="1">
        <f>IF($I353&gt;=0,'Data Stove9 Run 4'!$AA$2,$I353)</f>
        <v>-1</v>
      </c>
      <c r="AB353" s="1">
        <f>IF($J353&gt;=0,'Data Stove9 Run 4'!$AA$2,$J353)</f>
        <v>-1</v>
      </c>
    </row>
    <row r="354" spans="1:28" x14ac:dyDescent="0.3">
      <c r="A354" s="6">
        <v>3</v>
      </c>
      <c r="B354" s="6">
        <v>243.06666666666666</v>
      </c>
      <c r="C354" s="6">
        <v>1</v>
      </c>
      <c r="D354" s="6">
        <v>0</v>
      </c>
      <c r="E354" s="6">
        <v>0</v>
      </c>
      <c r="F354" s="6">
        <v>0</v>
      </c>
      <c r="G354" s="13">
        <v>1</v>
      </c>
      <c r="H354" s="6">
        <v>1</v>
      </c>
      <c r="I354" s="6">
        <v>-1</v>
      </c>
      <c r="J354" s="6">
        <v>-1</v>
      </c>
      <c r="K354" s="7">
        <v>36.848832784351998</v>
      </c>
      <c r="L354" s="7">
        <v>26.776565203737601</v>
      </c>
      <c r="O354" s="7">
        <v>25.570412979190746</v>
      </c>
      <c r="P354" s="7">
        <v>6.3018503789790286</v>
      </c>
      <c r="S354" s="7">
        <v>37.799765051526165</v>
      </c>
      <c r="T354" s="7">
        <v>2.2502007682064291</v>
      </c>
      <c r="X354" s="4" t="str">
        <f t="shared" si="18"/>
        <v>243</v>
      </c>
      <c r="Y354" s="1">
        <f t="shared" si="16"/>
        <v>-99</v>
      </c>
      <c r="Z354" s="1">
        <f t="shared" si="17"/>
        <v>-99</v>
      </c>
      <c r="AA354" s="1">
        <f>IF($I354&gt;=0,'Data Stove9 Run 4'!$AA$2,$I354)</f>
        <v>-1</v>
      </c>
      <c r="AB354" s="1">
        <f>IF($J354&gt;=0,'Data Stove9 Run 4'!$AA$2,$J354)</f>
        <v>-1</v>
      </c>
    </row>
    <row r="355" spans="1:28" x14ac:dyDescent="0.3">
      <c r="A355" s="6">
        <v>3</v>
      </c>
      <c r="B355" s="6">
        <v>243.08333333333334</v>
      </c>
      <c r="C355" s="6">
        <v>1</v>
      </c>
      <c r="D355" s="6">
        <v>0</v>
      </c>
      <c r="E355" s="6">
        <v>0</v>
      </c>
      <c r="F355" s="6">
        <v>0</v>
      </c>
      <c r="G355" s="13">
        <v>1</v>
      </c>
      <c r="H355" s="6">
        <v>1</v>
      </c>
      <c r="I355" s="6">
        <v>-1</v>
      </c>
      <c r="J355" s="6">
        <v>-1</v>
      </c>
      <c r="K355" s="7">
        <v>36.848832784351998</v>
      </c>
      <c r="L355" s="7">
        <v>26.776565203737601</v>
      </c>
      <c r="O355" s="7">
        <v>25.57118626817293</v>
      </c>
      <c r="P355" s="7">
        <v>6.3032541989875837</v>
      </c>
      <c r="S355" s="7">
        <v>37.799562077723138</v>
      </c>
      <c r="T355" s="7">
        <v>2.2554358513303461</v>
      </c>
      <c r="X355" s="4" t="str">
        <f t="shared" si="18"/>
        <v>243</v>
      </c>
      <c r="Y355" s="1">
        <f t="shared" si="16"/>
        <v>-99</v>
      </c>
      <c r="Z355" s="1">
        <f t="shared" si="17"/>
        <v>-99</v>
      </c>
      <c r="AA355" s="1">
        <f>IF($I355&gt;=0,'Data Stove9 Run 4'!$AA$2,$I355)</f>
        <v>-1</v>
      </c>
      <c r="AB355" s="1">
        <f>IF($J355&gt;=0,'Data Stove9 Run 4'!$AA$2,$J355)</f>
        <v>-1</v>
      </c>
    </row>
    <row r="356" spans="1:28" x14ac:dyDescent="0.3">
      <c r="A356" s="6">
        <v>3</v>
      </c>
      <c r="B356" s="6">
        <v>243.1</v>
      </c>
      <c r="C356" s="6">
        <v>1</v>
      </c>
      <c r="D356" s="6">
        <v>0</v>
      </c>
      <c r="E356" s="6">
        <v>0</v>
      </c>
      <c r="F356" s="6">
        <v>0</v>
      </c>
      <c r="G356" s="13">
        <v>1</v>
      </c>
      <c r="H356" s="6">
        <v>1</v>
      </c>
      <c r="I356" s="6">
        <v>-1</v>
      </c>
      <c r="J356" s="6">
        <v>-1</v>
      </c>
      <c r="K356" s="7">
        <v>36.848832784351998</v>
      </c>
      <c r="L356" s="7">
        <v>26.776565203737601</v>
      </c>
      <c r="O356" s="7">
        <v>25.57195945112344</v>
      </c>
      <c r="P356" s="7">
        <v>6.3046578265074471</v>
      </c>
      <c r="S356" s="7">
        <v>37.799359190549993</v>
      </c>
      <c r="T356" s="7">
        <v>2.2606687001037957</v>
      </c>
      <c r="X356" s="4" t="str">
        <f t="shared" si="18"/>
        <v>243</v>
      </c>
      <c r="Y356" s="1">
        <f t="shared" si="16"/>
        <v>-99</v>
      </c>
      <c r="Z356" s="1">
        <f t="shared" si="17"/>
        <v>-99</v>
      </c>
      <c r="AA356" s="1">
        <f>IF($I356&gt;=0,'Data Stove9 Run 4'!$AA$2,$I356)</f>
        <v>-1</v>
      </c>
      <c r="AB356" s="1">
        <f>IF($J356&gt;=0,'Data Stove9 Run 4'!$AA$2,$J356)</f>
        <v>-1</v>
      </c>
    </row>
    <row r="357" spans="1:28" x14ac:dyDescent="0.3">
      <c r="A357" s="6">
        <v>3</v>
      </c>
      <c r="B357" s="6">
        <v>243.11666666666667</v>
      </c>
      <c r="C357" s="6">
        <v>1</v>
      </c>
      <c r="D357" s="6">
        <v>0</v>
      </c>
      <c r="E357" s="6">
        <v>0</v>
      </c>
      <c r="F357" s="6">
        <v>0</v>
      </c>
      <c r="G357" s="13">
        <v>1</v>
      </c>
      <c r="H357" s="6">
        <v>1</v>
      </c>
      <c r="I357" s="6">
        <v>-1</v>
      </c>
      <c r="J357" s="6">
        <v>-1</v>
      </c>
      <c r="K357" s="7">
        <v>36.848832784351998</v>
      </c>
      <c r="L357" s="7">
        <v>26.776565203737601</v>
      </c>
      <c r="O357" s="7">
        <v>25.57273252806409</v>
      </c>
      <c r="P357" s="7">
        <v>6.3060612615782121</v>
      </c>
      <c r="S357" s="7">
        <v>37.799156389951271</v>
      </c>
      <c r="T357" s="7">
        <v>2.2658993159569327</v>
      </c>
      <c r="X357" s="4" t="str">
        <f t="shared" si="18"/>
        <v>243</v>
      </c>
      <c r="Y357" s="1">
        <f t="shared" si="16"/>
        <v>-99</v>
      </c>
      <c r="Z357" s="1">
        <f t="shared" si="17"/>
        <v>-99</v>
      </c>
      <c r="AA357" s="1">
        <f>IF($I357&gt;=0,'Data Stove9 Run 4'!$AA$2,$I357)</f>
        <v>-1</v>
      </c>
      <c r="AB357" s="1">
        <f>IF($J357&gt;=0,'Data Stove9 Run 4'!$AA$2,$J357)</f>
        <v>-1</v>
      </c>
    </row>
    <row r="358" spans="1:28" x14ac:dyDescent="0.3">
      <c r="A358" s="6">
        <v>3</v>
      </c>
      <c r="B358" s="6">
        <v>243.13333333333333</v>
      </c>
      <c r="C358" s="6">
        <v>1</v>
      </c>
      <c r="D358" s="6">
        <v>0</v>
      </c>
      <c r="E358" s="6">
        <v>0</v>
      </c>
      <c r="F358" s="6">
        <v>0</v>
      </c>
      <c r="G358" s="13">
        <v>1</v>
      </c>
      <c r="H358" s="6">
        <v>1</v>
      </c>
      <c r="I358" s="6">
        <v>-1</v>
      </c>
      <c r="J358" s="6">
        <v>-1</v>
      </c>
      <c r="K358" s="7">
        <v>36.848832784351998</v>
      </c>
      <c r="L358" s="7">
        <v>26.776565203737601</v>
      </c>
      <c r="O358" s="7">
        <v>25.573505499016672</v>
      </c>
      <c r="P358" s="7">
        <v>6.3074645042394506</v>
      </c>
      <c r="S358" s="7">
        <v>37.79895367587158</v>
      </c>
      <c r="T358" s="7">
        <v>2.2711277003186559</v>
      </c>
      <c r="X358" s="4" t="str">
        <f t="shared" si="18"/>
        <v>243</v>
      </c>
      <c r="Y358" s="1">
        <f t="shared" si="16"/>
        <v>-99</v>
      </c>
      <c r="Z358" s="1">
        <f t="shared" si="17"/>
        <v>-99</v>
      </c>
      <c r="AA358" s="1">
        <f>IF($I358&gt;=0,'Data Stove9 Run 4'!$AA$2,$I358)</f>
        <v>-1</v>
      </c>
      <c r="AB358" s="1">
        <f>IF($J358&gt;=0,'Data Stove9 Run 4'!$AA$2,$J358)</f>
        <v>-1</v>
      </c>
    </row>
    <row r="359" spans="1:28" x14ac:dyDescent="0.3">
      <c r="A359" s="6">
        <v>3</v>
      </c>
      <c r="B359" s="6">
        <v>243.15</v>
      </c>
      <c r="C359" s="6">
        <v>1</v>
      </c>
      <c r="D359" s="6">
        <v>0</v>
      </c>
      <c r="E359" s="6">
        <v>0</v>
      </c>
      <c r="F359" s="6">
        <v>0</v>
      </c>
      <c r="G359" s="13">
        <v>1</v>
      </c>
      <c r="H359" s="6">
        <v>1</v>
      </c>
      <c r="I359" s="6">
        <v>-1</v>
      </c>
      <c r="J359" s="6">
        <v>-1</v>
      </c>
      <c r="K359" s="7">
        <v>36.848832784351998</v>
      </c>
      <c r="L359" s="7">
        <v>26.776565203737601</v>
      </c>
      <c r="O359" s="7">
        <v>25.574278364002989</v>
      </c>
      <c r="P359" s="7">
        <v>6.3088675545307327</v>
      </c>
      <c r="S359" s="7">
        <v>37.798751048255561</v>
      </c>
      <c r="T359" s="7">
        <v>2.2763538546166808</v>
      </c>
      <c r="X359" s="4" t="str">
        <f t="shared" si="18"/>
        <v>243</v>
      </c>
      <c r="Y359" s="1">
        <f t="shared" si="16"/>
        <v>-99</v>
      </c>
      <c r="Z359" s="1">
        <f t="shared" si="17"/>
        <v>-99</v>
      </c>
      <c r="AA359" s="1">
        <f>IF($I359&gt;=0,'Data Stove9 Run 4'!$AA$2,$I359)</f>
        <v>-1</v>
      </c>
      <c r="AB359" s="1">
        <f>IF($J359&gt;=0,'Data Stove9 Run 4'!$AA$2,$J359)</f>
        <v>-1</v>
      </c>
    </row>
    <row r="360" spans="1:28" x14ac:dyDescent="0.3">
      <c r="A360" s="6">
        <v>3</v>
      </c>
      <c r="B360" s="6">
        <v>243.16666666666666</v>
      </c>
      <c r="C360" s="6">
        <v>1</v>
      </c>
      <c r="D360" s="6">
        <v>0</v>
      </c>
      <c r="E360" s="6">
        <v>0</v>
      </c>
      <c r="F360" s="6">
        <v>0</v>
      </c>
      <c r="G360" s="13">
        <v>1</v>
      </c>
      <c r="H360" s="6">
        <v>1</v>
      </c>
      <c r="I360" s="6">
        <v>-1</v>
      </c>
      <c r="J360" s="6">
        <v>-1</v>
      </c>
      <c r="K360" s="7">
        <v>36.848832784351998</v>
      </c>
      <c r="L360" s="7">
        <v>26.776565203737601</v>
      </c>
      <c r="O360" s="7">
        <v>25.575051123044823</v>
      </c>
      <c r="P360" s="7">
        <v>6.3102704124916098</v>
      </c>
      <c r="S360" s="7">
        <v>37.798548507047904</v>
      </c>
      <c r="T360" s="7">
        <v>2.2815777802774693</v>
      </c>
      <c r="X360" s="4" t="str">
        <f t="shared" si="18"/>
        <v>243</v>
      </c>
      <c r="Y360" s="1">
        <f t="shared" si="16"/>
        <v>-99</v>
      </c>
      <c r="Z360" s="1">
        <f t="shared" si="17"/>
        <v>-99</v>
      </c>
      <c r="AA360" s="1">
        <f>IF($I360&gt;=0,'Data Stove9 Run 4'!$AA$2,$I360)</f>
        <v>-1</v>
      </c>
      <c r="AB360" s="1">
        <f>IF($J360&gt;=0,'Data Stove9 Run 4'!$AA$2,$J360)</f>
        <v>-1</v>
      </c>
    </row>
    <row r="361" spans="1:28" x14ac:dyDescent="0.3">
      <c r="A361" s="6">
        <v>3</v>
      </c>
      <c r="B361" s="6">
        <v>243.18333333333334</v>
      </c>
      <c r="C361" s="6">
        <v>1</v>
      </c>
      <c r="D361" s="6">
        <v>0</v>
      </c>
      <c r="E361" s="6">
        <v>0</v>
      </c>
      <c r="F361" s="6">
        <v>0</v>
      </c>
      <c r="G361" s="13">
        <v>1</v>
      </c>
      <c r="H361" s="6">
        <v>1</v>
      </c>
      <c r="I361" s="6">
        <v>-1</v>
      </c>
      <c r="J361" s="6">
        <v>-1</v>
      </c>
      <c r="K361" s="7">
        <v>36.848832784351998</v>
      </c>
      <c r="L361" s="7">
        <v>26.776565203737601</v>
      </c>
      <c r="O361" s="7">
        <v>25.575823776163958</v>
      </c>
      <c r="P361" s="7">
        <v>6.3116730781616299</v>
      </c>
      <c r="S361" s="7">
        <v>37.798346052193352</v>
      </c>
      <c r="T361" s="7">
        <v>2.2867994787263028</v>
      </c>
      <c r="X361" s="4" t="str">
        <f t="shared" si="18"/>
        <v>243</v>
      </c>
      <c r="Y361" s="1">
        <f t="shared" si="16"/>
        <v>-99</v>
      </c>
      <c r="Z361" s="1">
        <f t="shared" si="17"/>
        <v>-99</v>
      </c>
      <c r="AA361" s="1">
        <f>IF($I361&gt;=0,'Data Stove9 Run 4'!$AA$2,$I361)</f>
        <v>-1</v>
      </c>
      <c r="AB361" s="1">
        <f>IF($J361&gt;=0,'Data Stove9 Run 4'!$AA$2,$J361)</f>
        <v>-1</v>
      </c>
    </row>
    <row r="362" spans="1:28" x14ac:dyDescent="0.3">
      <c r="A362" s="6">
        <v>3</v>
      </c>
      <c r="B362" s="6">
        <v>243.2</v>
      </c>
      <c r="C362" s="6">
        <v>1</v>
      </c>
      <c r="D362" s="6">
        <v>0</v>
      </c>
      <c r="E362" s="6">
        <v>0</v>
      </c>
      <c r="F362" s="6">
        <v>0</v>
      </c>
      <c r="G362" s="13">
        <v>1</v>
      </c>
      <c r="H362" s="6">
        <v>1</v>
      </c>
      <c r="I362" s="6">
        <v>-1</v>
      </c>
      <c r="J362" s="6">
        <v>-1</v>
      </c>
      <c r="K362" s="7">
        <v>36.848832784351998</v>
      </c>
      <c r="L362" s="7">
        <v>26.776565203737601</v>
      </c>
      <c r="O362" s="7">
        <v>25.576596323382173</v>
      </c>
      <c r="P362" s="7">
        <v>6.3130755515803223</v>
      </c>
      <c r="S362" s="7">
        <v>37.798143683636695</v>
      </c>
      <c r="T362" s="7">
        <v>2.2920189513872127</v>
      </c>
      <c r="X362" s="4" t="str">
        <f t="shared" si="18"/>
        <v>243</v>
      </c>
      <c r="Y362" s="1">
        <f t="shared" si="16"/>
        <v>-99</v>
      </c>
      <c r="Z362" s="1">
        <f t="shared" si="17"/>
        <v>-99</v>
      </c>
      <c r="AA362" s="1">
        <f>IF($I362&gt;=0,'Data Stove9 Run 4'!$AA$2,$I362)</f>
        <v>-1</v>
      </c>
      <c r="AB362" s="1">
        <f>IF($J362&gt;=0,'Data Stove9 Run 4'!$AA$2,$J362)</f>
        <v>-1</v>
      </c>
    </row>
    <row r="363" spans="1:28" x14ac:dyDescent="0.3">
      <c r="A363" s="6">
        <v>3</v>
      </c>
      <c r="B363" s="6">
        <v>243.21666666666667</v>
      </c>
      <c r="C363" s="6">
        <v>1</v>
      </c>
      <c r="D363" s="6">
        <v>0</v>
      </c>
      <c r="E363" s="6">
        <v>0</v>
      </c>
      <c r="F363" s="6">
        <v>0</v>
      </c>
      <c r="G363" s="13">
        <v>1</v>
      </c>
      <c r="H363" s="6">
        <v>1</v>
      </c>
      <c r="I363" s="6">
        <v>-1</v>
      </c>
      <c r="J363" s="6">
        <v>-1</v>
      </c>
      <c r="K363" s="7">
        <v>36.848832784351998</v>
      </c>
      <c r="L363" s="7">
        <v>26.776565203737601</v>
      </c>
      <c r="O363" s="7">
        <v>25.577368764721236</v>
      </c>
      <c r="P363" s="7">
        <v>6.3144778327872144</v>
      </c>
      <c r="S363" s="7">
        <v>37.79794140132276</v>
      </c>
      <c r="T363" s="7">
        <v>2.2972361996830513</v>
      </c>
      <c r="X363" s="4" t="str">
        <f t="shared" si="18"/>
        <v>243</v>
      </c>
      <c r="Y363" s="1">
        <f t="shared" si="16"/>
        <v>-99</v>
      </c>
      <c r="Z363" s="1">
        <f t="shared" si="17"/>
        <v>-99</v>
      </c>
      <c r="AA363" s="1">
        <f>IF($I363&gt;=0,'Data Stove9 Run 4'!$AA$2,$I363)</f>
        <v>-1</v>
      </c>
      <c r="AB363" s="1">
        <f>IF($J363&gt;=0,'Data Stove9 Run 4'!$AA$2,$J363)</f>
        <v>-1</v>
      </c>
    </row>
    <row r="364" spans="1:28" x14ac:dyDescent="0.3">
      <c r="A364" s="6">
        <v>3</v>
      </c>
      <c r="B364" s="6">
        <v>243.23333333333332</v>
      </c>
      <c r="C364" s="6">
        <v>1</v>
      </c>
      <c r="D364" s="6">
        <v>0</v>
      </c>
      <c r="E364" s="6">
        <v>0</v>
      </c>
      <c r="F364" s="6">
        <v>0</v>
      </c>
      <c r="G364" s="13">
        <v>1</v>
      </c>
      <c r="H364" s="6">
        <v>1</v>
      </c>
      <c r="I364" s="6">
        <v>-1</v>
      </c>
      <c r="J364" s="6">
        <v>-1</v>
      </c>
      <c r="K364" s="7">
        <v>36.848832784351998</v>
      </c>
      <c r="L364" s="7">
        <v>26.776565203737601</v>
      </c>
      <c r="O364" s="7">
        <v>25.578141100202917</v>
      </c>
      <c r="P364" s="7">
        <v>6.3158799218218133</v>
      </c>
      <c r="S364" s="7">
        <v>37.797739205196436</v>
      </c>
      <c r="T364" s="7">
        <v>2.3024512250354228</v>
      </c>
      <c r="X364" s="4" t="str">
        <f t="shared" si="18"/>
        <v>243</v>
      </c>
      <c r="Y364" s="1">
        <f t="shared" si="16"/>
        <v>-99</v>
      </c>
      <c r="Z364" s="1">
        <f t="shared" si="17"/>
        <v>-99</v>
      </c>
      <c r="AA364" s="1">
        <f>IF($I364&gt;=0,'Data Stove9 Run 4'!$AA$2,$I364)</f>
        <v>-1</v>
      </c>
      <c r="AB364" s="1">
        <f>IF($J364&gt;=0,'Data Stove9 Run 4'!$AA$2,$J364)</f>
        <v>-1</v>
      </c>
    </row>
    <row r="365" spans="1:28" x14ac:dyDescent="0.3">
      <c r="A365" s="6">
        <v>3</v>
      </c>
      <c r="B365" s="6">
        <v>243.25</v>
      </c>
      <c r="C365" s="6">
        <v>1</v>
      </c>
      <c r="D365" s="6">
        <v>0</v>
      </c>
      <c r="E365" s="6">
        <v>0</v>
      </c>
      <c r="F365" s="6">
        <v>0</v>
      </c>
      <c r="G365" s="13">
        <v>1</v>
      </c>
      <c r="H365" s="6">
        <v>1</v>
      </c>
      <c r="I365" s="6">
        <v>-1</v>
      </c>
      <c r="J365" s="6">
        <v>-1</v>
      </c>
      <c r="K365" s="7">
        <v>36.848832784351998</v>
      </c>
      <c r="L365" s="7">
        <v>26.776565203737601</v>
      </c>
      <c r="O365" s="7">
        <v>25.578913329848969</v>
      </c>
      <c r="P365" s="7">
        <v>6.3172818187236244</v>
      </c>
      <c r="S365" s="7">
        <v>37.797537095202649</v>
      </c>
      <c r="T365" s="7">
        <v>2.3076640288647563</v>
      </c>
      <c r="X365" s="4" t="str">
        <f t="shared" si="18"/>
        <v>243</v>
      </c>
      <c r="Y365" s="1">
        <f t="shared" si="16"/>
        <v>-99</v>
      </c>
      <c r="Z365" s="1">
        <f t="shared" si="17"/>
        <v>-99</v>
      </c>
      <c r="AA365" s="1">
        <f>IF($I365&gt;=0,'Data Stove9 Run 4'!$AA$2,$I365)</f>
        <v>-1</v>
      </c>
      <c r="AB365" s="1">
        <f>IF($J365&gt;=0,'Data Stove9 Run 4'!$AA$2,$J365)</f>
        <v>-1</v>
      </c>
    </row>
    <row r="366" spans="1:28" x14ac:dyDescent="0.3">
      <c r="A366" s="6">
        <v>3</v>
      </c>
      <c r="B366" s="6">
        <v>243.26666666666668</v>
      </c>
      <c r="C366" s="6">
        <v>1</v>
      </c>
      <c r="D366" s="6">
        <v>0</v>
      </c>
      <c r="E366" s="6">
        <v>0</v>
      </c>
      <c r="F366" s="6">
        <v>0</v>
      </c>
      <c r="G366" s="13">
        <v>1</v>
      </c>
      <c r="H366" s="6">
        <v>1</v>
      </c>
      <c r="I366" s="6">
        <v>-1</v>
      </c>
      <c r="J366" s="6">
        <v>-1</v>
      </c>
      <c r="K366" s="7">
        <v>36.848832784351998</v>
      </c>
      <c r="L366" s="7">
        <v>26.776565203737601</v>
      </c>
      <c r="O366" s="7">
        <v>25.579685453681151</v>
      </c>
      <c r="P366" s="7">
        <v>6.318683523532135</v>
      </c>
      <c r="S366" s="7">
        <v>37.797335071286369</v>
      </c>
      <c r="T366" s="7">
        <v>2.3128746125902446</v>
      </c>
      <c r="X366" s="4" t="str">
        <f t="shared" si="18"/>
        <v>243</v>
      </c>
      <c r="Y366" s="1">
        <f t="shared" si="16"/>
        <v>-99</v>
      </c>
      <c r="Z366" s="1">
        <f t="shared" si="17"/>
        <v>-99</v>
      </c>
      <c r="AA366" s="1">
        <f>IF($I366&gt;=0,'Data Stove9 Run 4'!$AA$2,$I366)</f>
        <v>-1</v>
      </c>
      <c r="AB366" s="1">
        <f>IF($J366&gt;=0,'Data Stove9 Run 4'!$AA$2,$J366)</f>
        <v>-1</v>
      </c>
    </row>
    <row r="367" spans="1:28" x14ac:dyDescent="0.3">
      <c r="A367" s="6">
        <v>3</v>
      </c>
      <c r="B367" s="6">
        <v>243.28333333333333</v>
      </c>
      <c r="C367" s="6">
        <v>1</v>
      </c>
      <c r="D367" s="6">
        <v>0</v>
      </c>
      <c r="E367" s="6">
        <v>0</v>
      </c>
      <c r="F367" s="6">
        <v>0</v>
      </c>
      <c r="G367" s="13">
        <v>1</v>
      </c>
      <c r="H367" s="6">
        <v>1</v>
      </c>
      <c r="I367" s="6">
        <v>-1</v>
      </c>
      <c r="J367" s="6">
        <v>-1</v>
      </c>
      <c r="K367" s="7">
        <v>36.848832784351998</v>
      </c>
      <c r="L367" s="7">
        <v>26.776565203737601</v>
      </c>
      <c r="O367" s="7">
        <v>25.580457471721203</v>
      </c>
      <c r="P367" s="7">
        <v>6.3200850362868239</v>
      </c>
      <c r="S367" s="7">
        <v>37.79713313339262</v>
      </c>
      <c r="T367" s="7">
        <v>2.3180829776298713</v>
      </c>
      <c r="X367" s="4" t="str">
        <f t="shared" si="18"/>
        <v>243</v>
      </c>
      <c r="Y367" s="1">
        <f t="shared" si="16"/>
        <v>-99</v>
      </c>
      <c r="Z367" s="1">
        <f t="shared" si="17"/>
        <v>-99</v>
      </c>
      <c r="AA367" s="1">
        <f>IF($I367&gt;=0,'Data Stove9 Run 4'!$AA$2,$I367)</f>
        <v>-1</v>
      </c>
      <c r="AB367" s="1">
        <f>IF($J367&gt;=0,'Data Stove9 Run 4'!$AA$2,$J367)</f>
        <v>-1</v>
      </c>
    </row>
    <row r="368" spans="1:28" x14ac:dyDescent="0.3">
      <c r="A368" s="6">
        <v>3</v>
      </c>
      <c r="B368" s="6">
        <v>243.3</v>
      </c>
      <c r="C368" s="6">
        <v>1</v>
      </c>
      <c r="D368" s="6">
        <v>0</v>
      </c>
      <c r="E368" s="6">
        <v>0</v>
      </c>
      <c r="F368" s="6">
        <v>0</v>
      </c>
      <c r="G368" s="13">
        <v>1</v>
      </c>
      <c r="H368" s="6">
        <v>1</v>
      </c>
      <c r="I368" s="6">
        <v>-1</v>
      </c>
      <c r="J368" s="6">
        <v>-1</v>
      </c>
      <c r="K368" s="7">
        <v>36.848832784351998</v>
      </c>
      <c r="L368" s="7">
        <v>26.776565203737601</v>
      </c>
      <c r="O368" s="7">
        <v>25.581229383990873</v>
      </c>
      <c r="P368" s="7">
        <v>6.3214863570271627</v>
      </c>
      <c r="S368" s="7">
        <v>37.796931281466478</v>
      </c>
      <c r="T368" s="7">
        <v>2.3232891254004393</v>
      </c>
      <c r="X368" s="4" t="str">
        <f t="shared" si="18"/>
        <v>243</v>
      </c>
      <c r="Y368" s="1">
        <f t="shared" si="16"/>
        <v>-99</v>
      </c>
      <c r="Z368" s="1">
        <f t="shared" si="17"/>
        <v>-99</v>
      </c>
      <c r="AA368" s="1">
        <f>IF($I368&gt;=0,'Data Stove9 Run 4'!$AA$2,$I368)</f>
        <v>-1</v>
      </c>
      <c r="AB368" s="1">
        <f>IF($J368&gt;=0,'Data Stove9 Run 4'!$AA$2,$J368)</f>
        <v>-1</v>
      </c>
    </row>
    <row r="369" spans="1:28" x14ac:dyDescent="0.3">
      <c r="A369" s="6">
        <v>3</v>
      </c>
      <c r="B369" s="6">
        <v>243.31666666666666</v>
      </c>
      <c r="C369" s="6">
        <v>1</v>
      </c>
      <c r="D369" s="6">
        <v>0</v>
      </c>
      <c r="E369" s="6">
        <v>0</v>
      </c>
      <c r="F369" s="6">
        <v>0</v>
      </c>
      <c r="G369" s="13">
        <v>1</v>
      </c>
      <c r="H369" s="6">
        <v>1</v>
      </c>
      <c r="I369" s="6">
        <v>-1</v>
      </c>
      <c r="J369" s="6">
        <v>-1</v>
      </c>
      <c r="K369" s="7">
        <v>36.848832784351998</v>
      </c>
      <c r="L369" s="7">
        <v>26.776565203737601</v>
      </c>
      <c r="O369" s="7">
        <v>25.582001190511892</v>
      </c>
      <c r="P369" s="7">
        <v>6.3228874857926058</v>
      </c>
      <c r="S369" s="7">
        <v>37.796729515453052</v>
      </c>
      <c r="T369" s="7">
        <v>2.3284930573175102</v>
      </c>
      <c r="X369" s="4" t="str">
        <f t="shared" si="18"/>
        <v>243</v>
      </c>
      <c r="Y369" s="1">
        <f t="shared" si="16"/>
        <v>-99</v>
      </c>
      <c r="Z369" s="1">
        <f t="shared" si="17"/>
        <v>-99</v>
      </c>
      <c r="AA369" s="1">
        <f>IF($I369&gt;=0,'Data Stove9 Run 4'!$AA$2,$I369)</f>
        <v>-1</v>
      </c>
      <c r="AB369" s="1">
        <f>IF($J369&gt;=0,'Data Stove9 Run 4'!$AA$2,$J369)</f>
        <v>-1</v>
      </c>
    </row>
    <row r="370" spans="1:28" x14ac:dyDescent="0.3">
      <c r="A370" s="6">
        <v>3</v>
      </c>
      <c r="B370" s="6">
        <v>243.33333333333334</v>
      </c>
      <c r="C370" s="6">
        <v>1</v>
      </c>
      <c r="D370" s="6">
        <v>0</v>
      </c>
      <c r="E370" s="6">
        <v>0</v>
      </c>
      <c r="F370" s="6">
        <v>0</v>
      </c>
      <c r="G370" s="13">
        <v>1</v>
      </c>
      <c r="H370" s="6">
        <v>1</v>
      </c>
      <c r="I370" s="6">
        <v>-1</v>
      </c>
      <c r="J370" s="6">
        <v>-1</v>
      </c>
      <c r="K370" s="7">
        <v>36.848832784351998</v>
      </c>
      <c r="L370" s="7">
        <v>26.776565203737601</v>
      </c>
      <c r="O370" s="7">
        <v>25.582772891305993</v>
      </c>
      <c r="P370" s="7">
        <v>6.3242884226226028</v>
      </c>
      <c r="S370" s="7">
        <v>37.796527835297496</v>
      </c>
      <c r="T370" s="7">
        <v>2.3336947747954762</v>
      </c>
      <c r="X370" s="4" t="str">
        <f t="shared" si="18"/>
        <v>243</v>
      </c>
      <c r="Y370" s="1">
        <f t="shared" si="16"/>
        <v>-99</v>
      </c>
      <c r="Z370" s="1">
        <f t="shared" si="17"/>
        <v>-99</v>
      </c>
      <c r="AA370" s="1">
        <f>IF($I370&gt;=0,'Data Stove9 Run 4'!$AA$2,$I370)</f>
        <v>-1</v>
      </c>
      <c r="AB370" s="1">
        <f>IF($J370&gt;=0,'Data Stove9 Run 4'!$AA$2,$J370)</f>
        <v>-1</v>
      </c>
    </row>
    <row r="371" spans="1:28" x14ac:dyDescent="0.3">
      <c r="A371" s="6">
        <v>3</v>
      </c>
      <c r="B371" s="6">
        <v>243.35</v>
      </c>
      <c r="C371" s="6">
        <v>1</v>
      </c>
      <c r="D371" s="6">
        <v>0</v>
      </c>
      <c r="E371" s="6">
        <v>0</v>
      </c>
      <c r="F371" s="6">
        <v>0</v>
      </c>
      <c r="G371" s="13">
        <v>1</v>
      </c>
      <c r="H371" s="6">
        <v>1</v>
      </c>
      <c r="I371" s="6">
        <v>-1</v>
      </c>
      <c r="J371" s="6">
        <v>-1</v>
      </c>
      <c r="K371" s="7">
        <v>36.848832784351998</v>
      </c>
      <c r="L371" s="7">
        <v>26.776565203737601</v>
      </c>
      <c r="O371" s="7">
        <v>25.583544486394896</v>
      </c>
      <c r="P371" s="7">
        <v>6.3256891675565869</v>
      </c>
      <c r="S371" s="7">
        <v>37.796326240945035</v>
      </c>
      <c r="T371" s="7">
        <v>2.3388942792474907</v>
      </c>
      <c r="X371" s="4" t="str">
        <f t="shared" si="18"/>
        <v>243</v>
      </c>
      <c r="Y371" s="1">
        <f t="shared" si="16"/>
        <v>-99</v>
      </c>
      <c r="Z371" s="1">
        <f t="shared" si="17"/>
        <v>-99</v>
      </c>
      <c r="AA371" s="1">
        <f>IF($I371&gt;=0,'Data Stove9 Run 4'!$AA$2,$I371)</f>
        <v>-1</v>
      </c>
      <c r="AB371" s="1">
        <f>IF($J371&gt;=0,'Data Stove9 Run 4'!$AA$2,$J371)</f>
        <v>-1</v>
      </c>
    </row>
    <row r="372" spans="1:28" x14ac:dyDescent="0.3">
      <c r="A372" s="6">
        <v>3</v>
      </c>
      <c r="B372" s="6">
        <v>243.36666666666667</v>
      </c>
      <c r="C372" s="6">
        <v>1</v>
      </c>
      <c r="D372" s="6">
        <v>0</v>
      </c>
      <c r="E372" s="6">
        <v>0</v>
      </c>
      <c r="F372" s="6">
        <v>0</v>
      </c>
      <c r="G372" s="13">
        <v>1</v>
      </c>
      <c r="H372" s="6">
        <v>1</v>
      </c>
      <c r="I372" s="6">
        <v>-1</v>
      </c>
      <c r="J372" s="6">
        <v>-1</v>
      </c>
      <c r="K372" s="7">
        <v>36.848832784351998</v>
      </c>
      <c r="L372" s="7">
        <v>26.776565203737601</v>
      </c>
      <c r="O372" s="7">
        <v>25.584315975800315</v>
      </c>
      <c r="P372" s="7">
        <v>6.3270897206339871</v>
      </c>
      <c r="S372" s="7">
        <v>37.796124732340914</v>
      </c>
      <c r="T372" s="7">
        <v>2.3440915720855404</v>
      </c>
      <c r="X372" s="4" t="str">
        <f t="shared" si="18"/>
        <v>243</v>
      </c>
      <c r="Y372" s="1">
        <f t="shared" si="16"/>
        <v>-99</v>
      </c>
      <c r="Z372" s="1">
        <f t="shared" si="17"/>
        <v>-99</v>
      </c>
      <c r="AA372" s="1">
        <f>IF($I372&gt;=0,'Data Stove9 Run 4'!$AA$2,$I372)</f>
        <v>-1</v>
      </c>
      <c r="AB372" s="1">
        <f>IF($J372&gt;=0,'Data Stove9 Run 4'!$AA$2,$J372)</f>
        <v>-1</v>
      </c>
    </row>
    <row r="373" spans="1:28" x14ac:dyDescent="0.3">
      <c r="A373" s="6">
        <v>3</v>
      </c>
      <c r="B373" s="6">
        <v>243.38333333333333</v>
      </c>
      <c r="C373" s="6">
        <v>1</v>
      </c>
      <c r="D373" s="6">
        <v>0</v>
      </c>
      <c r="E373" s="6">
        <v>0</v>
      </c>
      <c r="F373" s="6">
        <v>0</v>
      </c>
      <c r="G373" s="13">
        <v>1</v>
      </c>
      <c r="H373" s="6">
        <v>1</v>
      </c>
      <c r="I373" s="6">
        <v>-1</v>
      </c>
      <c r="J373" s="6">
        <v>-1</v>
      </c>
      <c r="K373" s="7">
        <v>36.848832784351998</v>
      </c>
      <c r="L373" s="7">
        <v>26.776565203737601</v>
      </c>
      <c r="O373" s="7">
        <v>25.585087359543966</v>
      </c>
      <c r="P373" s="7">
        <v>6.3284900818942136</v>
      </c>
      <c r="S373" s="7">
        <v>37.795923309430435</v>
      </c>
      <c r="T373" s="7">
        <v>2.3492866547203755</v>
      </c>
      <c r="X373" s="4" t="str">
        <f t="shared" si="18"/>
        <v>243</v>
      </c>
      <c r="Y373" s="1">
        <f t="shared" si="16"/>
        <v>-99</v>
      </c>
      <c r="Z373" s="1">
        <f t="shared" si="17"/>
        <v>-99</v>
      </c>
      <c r="AA373" s="1">
        <f>IF($I373&gt;=0,'Data Stove9 Run 4'!$AA$2,$I373)</f>
        <v>-1</v>
      </c>
      <c r="AB373" s="1">
        <f>IF($J373&gt;=0,'Data Stove9 Run 4'!$AA$2,$J373)</f>
        <v>-1</v>
      </c>
    </row>
    <row r="374" spans="1:28" x14ac:dyDescent="0.3">
      <c r="A374" s="6">
        <v>3</v>
      </c>
      <c r="B374" s="6">
        <v>243.4</v>
      </c>
      <c r="C374" s="6">
        <v>1</v>
      </c>
      <c r="D374" s="6">
        <v>0</v>
      </c>
      <c r="E374" s="6">
        <v>0</v>
      </c>
      <c r="F374" s="6">
        <v>0</v>
      </c>
      <c r="G374" s="13">
        <v>1</v>
      </c>
      <c r="H374" s="6">
        <v>1</v>
      </c>
      <c r="I374" s="6">
        <v>-1</v>
      </c>
      <c r="J374" s="6">
        <v>-1</v>
      </c>
      <c r="K374" s="7">
        <v>36.848832784351998</v>
      </c>
      <c r="L374" s="7">
        <v>26.776565203737601</v>
      </c>
      <c r="O374" s="7">
        <v>25.585858637647558</v>
      </c>
      <c r="P374" s="7">
        <v>6.3298902513766748</v>
      </c>
      <c r="S374" s="7">
        <v>37.795721972158944</v>
      </c>
      <c r="T374" s="7">
        <v>2.3544795285615825</v>
      </c>
      <c r="X374" s="4" t="str">
        <f t="shared" si="18"/>
        <v>243</v>
      </c>
      <c r="Y374" s="1">
        <f t="shared" si="16"/>
        <v>-99</v>
      </c>
      <c r="Z374" s="1">
        <f t="shared" si="17"/>
        <v>-99</v>
      </c>
      <c r="AA374" s="1">
        <f>IF($I374&gt;=0,'Data Stove9 Run 4'!$AA$2,$I374)</f>
        <v>-1</v>
      </c>
      <c r="AB374" s="1">
        <f>IF($J374&gt;=0,'Data Stove9 Run 4'!$AA$2,$J374)</f>
        <v>-1</v>
      </c>
    </row>
    <row r="375" spans="1:28" x14ac:dyDescent="0.3">
      <c r="A375" s="6">
        <v>3</v>
      </c>
      <c r="B375" s="6">
        <v>243.41666666666666</v>
      </c>
      <c r="C375" s="6">
        <v>1</v>
      </c>
      <c r="D375" s="6">
        <v>0</v>
      </c>
      <c r="E375" s="6">
        <v>0</v>
      </c>
      <c r="F375" s="6">
        <v>0</v>
      </c>
      <c r="G375" s="13">
        <v>1</v>
      </c>
      <c r="H375" s="6">
        <v>1</v>
      </c>
      <c r="I375" s="6">
        <v>-1</v>
      </c>
      <c r="J375" s="6">
        <v>-1</v>
      </c>
      <c r="K375" s="7">
        <v>36.848832784351998</v>
      </c>
      <c r="L375" s="7">
        <v>26.776565203737601</v>
      </c>
      <c r="O375" s="7">
        <v>25.586629810132781</v>
      </c>
      <c r="P375" s="7">
        <v>6.3312902291207589</v>
      </c>
      <c r="S375" s="7">
        <v>37.795520720471849</v>
      </c>
      <c r="T375" s="7">
        <v>2.3596701950175127</v>
      </c>
      <c r="X375" s="4" t="str">
        <f t="shared" si="18"/>
        <v>243</v>
      </c>
      <c r="Y375" s="1">
        <f t="shared" si="16"/>
        <v>-99</v>
      </c>
      <c r="Z375" s="1">
        <f t="shared" si="17"/>
        <v>-99</v>
      </c>
      <c r="AA375" s="1">
        <f>IF($I375&gt;=0,'Data Stove9 Run 4'!$AA$2,$I375)</f>
        <v>-1</v>
      </c>
      <c r="AB375" s="1">
        <f>IF($J375&gt;=0,'Data Stove9 Run 4'!$AA$2,$J375)</f>
        <v>-1</v>
      </c>
    </row>
    <row r="376" spans="1:28" x14ac:dyDescent="0.3">
      <c r="A376" s="6">
        <v>3</v>
      </c>
      <c r="B376" s="6">
        <v>243.43333333333334</v>
      </c>
      <c r="C376" s="6">
        <v>1</v>
      </c>
      <c r="D376" s="6">
        <v>0</v>
      </c>
      <c r="E376" s="6">
        <v>0</v>
      </c>
      <c r="F376" s="6">
        <v>0</v>
      </c>
      <c r="G376" s="13">
        <v>1</v>
      </c>
      <c r="H376" s="6">
        <v>1</v>
      </c>
      <c r="I376" s="6">
        <v>-1</v>
      </c>
      <c r="J376" s="6">
        <v>-1</v>
      </c>
      <c r="K376" s="7">
        <v>36.848832784351998</v>
      </c>
      <c r="L376" s="7">
        <v>26.776565203737601</v>
      </c>
      <c r="O376" s="7">
        <v>25.587400877021334</v>
      </c>
      <c r="P376" s="7">
        <v>6.3326900151658521</v>
      </c>
      <c r="S376" s="7">
        <v>37.795319554314574</v>
      </c>
      <c r="T376" s="7">
        <v>2.3648586554953579</v>
      </c>
      <c r="X376" s="4" t="str">
        <f t="shared" si="18"/>
        <v>243</v>
      </c>
      <c r="Y376" s="1">
        <f t="shared" si="16"/>
        <v>-99</v>
      </c>
      <c r="Z376" s="1">
        <f t="shared" si="17"/>
        <v>-99</v>
      </c>
      <c r="AA376" s="1">
        <f>IF($I376&gt;=0,'Data Stove9 Run 4'!$AA$2,$I376)</f>
        <v>-1</v>
      </c>
      <c r="AB376" s="1">
        <f>IF($J376&gt;=0,'Data Stove9 Run 4'!$AA$2,$J376)</f>
        <v>-1</v>
      </c>
    </row>
    <row r="377" spans="1:28" x14ac:dyDescent="0.3">
      <c r="A377" s="6">
        <v>3</v>
      </c>
      <c r="B377" s="6">
        <v>243.45</v>
      </c>
      <c r="C377" s="6">
        <v>1</v>
      </c>
      <c r="D377" s="6">
        <v>0</v>
      </c>
      <c r="E377" s="6">
        <v>0</v>
      </c>
      <c r="F377" s="6">
        <v>0</v>
      </c>
      <c r="G377" s="13">
        <v>1</v>
      </c>
      <c r="H377" s="6">
        <v>1</v>
      </c>
      <c r="I377" s="6">
        <v>-1</v>
      </c>
      <c r="J377" s="6">
        <v>-1</v>
      </c>
      <c r="K377" s="7">
        <v>36.848832784351998</v>
      </c>
      <c r="L377" s="7">
        <v>26.776565203737601</v>
      </c>
      <c r="O377" s="7">
        <v>25.588171838334905</v>
      </c>
      <c r="P377" s="7">
        <v>6.3340896095513219</v>
      </c>
      <c r="S377" s="7">
        <v>37.79511847363262</v>
      </c>
      <c r="T377" s="7">
        <v>2.3700449114010773</v>
      </c>
      <c r="X377" s="4" t="str">
        <f t="shared" si="18"/>
        <v>243</v>
      </c>
      <c r="Y377" s="1">
        <f t="shared" si="16"/>
        <v>-99</v>
      </c>
      <c r="Z377" s="1">
        <f t="shared" si="17"/>
        <v>-99</v>
      </c>
      <c r="AA377" s="1">
        <f>IF($I377&gt;=0,'Data Stove9 Run 4'!$AA$2,$I377)</f>
        <v>-1</v>
      </c>
      <c r="AB377" s="1">
        <f>IF($J377&gt;=0,'Data Stove9 Run 4'!$AA$2,$J377)</f>
        <v>-1</v>
      </c>
    </row>
    <row r="378" spans="1:28" x14ac:dyDescent="0.3">
      <c r="A378" s="6">
        <v>3</v>
      </c>
      <c r="B378" s="6">
        <v>243.46666666666667</v>
      </c>
      <c r="C378" s="6">
        <v>1</v>
      </c>
      <c r="D378" s="6">
        <v>0</v>
      </c>
      <c r="E378" s="6">
        <v>0</v>
      </c>
      <c r="F378" s="6">
        <v>0</v>
      </c>
      <c r="G378" s="13">
        <v>1</v>
      </c>
      <c r="H378" s="6">
        <v>1</v>
      </c>
      <c r="I378" s="6">
        <v>-1</v>
      </c>
      <c r="J378" s="6">
        <v>-1</v>
      </c>
      <c r="K378" s="7">
        <v>36.848832784351998</v>
      </c>
      <c r="L378" s="7">
        <v>26.776565203737601</v>
      </c>
      <c r="O378" s="7">
        <v>25.588942694095177</v>
      </c>
      <c r="P378" s="7">
        <v>6.3354890123165326</v>
      </c>
      <c r="S378" s="7">
        <v>37.794917478371516</v>
      </c>
      <c r="T378" s="7">
        <v>2.3752289641394708</v>
      </c>
      <c r="X378" s="4" t="str">
        <f t="shared" si="18"/>
        <v>243</v>
      </c>
      <c r="Y378" s="1">
        <f t="shared" si="16"/>
        <v>-99</v>
      </c>
      <c r="Z378" s="1">
        <f t="shared" si="17"/>
        <v>-99</v>
      </c>
      <c r="AA378" s="1">
        <f>IF($I378&gt;=0,'Data Stove9 Run 4'!$AA$2,$I378)</f>
        <v>-1</v>
      </c>
      <c r="AB378" s="1">
        <f>IF($J378&gt;=0,'Data Stove9 Run 4'!$AA$2,$J378)</f>
        <v>-1</v>
      </c>
    </row>
    <row r="379" spans="1:28" x14ac:dyDescent="0.3">
      <c r="A379" s="6">
        <v>3</v>
      </c>
      <c r="B379" s="6">
        <v>243.48333333333332</v>
      </c>
      <c r="C379" s="6">
        <v>1</v>
      </c>
      <c r="D379" s="6">
        <v>0</v>
      </c>
      <c r="E379" s="6">
        <v>0</v>
      </c>
      <c r="F379" s="6">
        <v>0</v>
      </c>
      <c r="G379" s="13">
        <v>1</v>
      </c>
      <c r="H379" s="6">
        <v>1</v>
      </c>
      <c r="I379" s="6">
        <v>-1</v>
      </c>
      <c r="J379" s="6">
        <v>-1</v>
      </c>
      <c r="K379" s="7">
        <v>36.848832784351998</v>
      </c>
      <c r="L379" s="7">
        <v>26.776565203737601</v>
      </c>
      <c r="O379" s="7">
        <v>25.58971344432382</v>
      </c>
      <c r="P379" s="7">
        <v>6.3368882235008304</v>
      </c>
      <c r="S379" s="7">
        <v>37.794716568476844</v>
      </c>
      <c r="T379" s="7">
        <v>2.3804108151141099</v>
      </c>
      <c r="X379" s="4" t="str">
        <f t="shared" si="18"/>
        <v>243</v>
      </c>
      <c r="Y379" s="1">
        <f t="shared" si="16"/>
        <v>-99</v>
      </c>
      <c r="Z379" s="1">
        <f t="shared" si="17"/>
        <v>-99</v>
      </c>
      <c r="AA379" s="1">
        <f>IF($I379&gt;=0,'Data Stove9 Run 4'!$AA$2,$I379)</f>
        <v>-1</v>
      </c>
      <c r="AB379" s="1">
        <f>IF($J379&gt;=0,'Data Stove9 Run 4'!$AA$2,$J379)</f>
        <v>-1</v>
      </c>
    </row>
    <row r="380" spans="1:28" x14ac:dyDescent="0.3">
      <c r="A380" s="6">
        <v>3</v>
      </c>
      <c r="B380" s="6">
        <v>243.5</v>
      </c>
      <c r="C380" s="6">
        <v>1</v>
      </c>
      <c r="D380" s="6">
        <v>0</v>
      </c>
      <c r="E380" s="6">
        <v>0</v>
      </c>
      <c r="F380" s="6">
        <v>0</v>
      </c>
      <c r="G380" s="13">
        <v>1</v>
      </c>
      <c r="H380" s="6">
        <v>1</v>
      </c>
      <c r="I380" s="6">
        <v>-1</v>
      </c>
      <c r="J380" s="6">
        <v>-1</v>
      </c>
      <c r="K380" s="7">
        <v>36.848832784351998</v>
      </c>
      <c r="L380" s="7">
        <v>26.776565203737601</v>
      </c>
      <c r="O380" s="7">
        <v>25.590484089042508</v>
      </c>
      <c r="P380" s="7">
        <v>6.338287243143558</v>
      </c>
      <c r="S380" s="7">
        <v>37.79451574389423</v>
      </c>
      <c r="T380" s="7">
        <v>2.3855904657274096</v>
      </c>
      <c r="X380" s="4" t="str">
        <f t="shared" si="18"/>
        <v>244</v>
      </c>
      <c r="Y380" s="1">
        <f t="shared" si="16"/>
        <v>-99</v>
      </c>
      <c r="Z380" s="1">
        <f t="shared" si="17"/>
        <v>-99</v>
      </c>
      <c r="AA380" s="1">
        <f>IF($I380&gt;=0,'Data Stove9 Run 4'!$AA$2,$I380)</f>
        <v>-1</v>
      </c>
      <c r="AB380" s="1">
        <f>IF($J380&gt;=0,'Data Stove9 Run 4'!$AA$2,$J380)</f>
        <v>-1</v>
      </c>
    </row>
    <row r="381" spans="1:28" x14ac:dyDescent="0.3">
      <c r="A381" s="6">
        <v>3</v>
      </c>
      <c r="B381" s="6">
        <v>243.51666666666668</v>
      </c>
      <c r="C381" s="6">
        <v>1</v>
      </c>
      <c r="D381" s="6">
        <v>0</v>
      </c>
      <c r="E381" s="6">
        <v>10663.50710900474</v>
      </c>
      <c r="F381" s="6">
        <v>0</v>
      </c>
      <c r="G381" s="13">
        <v>1</v>
      </c>
      <c r="H381" s="6">
        <v>1</v>
      </c>
      <c r="I381" s="6">
        <v>-1</v>
      </c>
      <c r="J381" s="6">
        <v>-1</v>
      </c>
      <c r="K381" s="7">
        <v>36.848832784351998</v>
      </c>
      <c r="L381" s="7">
        <v>26.776565203737601</v>
      </c>
      <c r="O381" s="7">
        <v>25.591254628272903</v>
      </c>
      <c r="P381" s="7">
        <v>6.3396860712840422</v>
      </c>
      <c r="S381" s="7">
        <v>37.794315004569341</v>
      </c>
      <c r="T381" s="7">
        <v>2.3907679173805678</v>
      </c>
      <c r="X381" s="4" t="str">
        <f t="shared" si="18"/>
        <v>244</v>
      </c>
      <c r="Y381" s="1">
        <f t="shared" si="16"/>
        <v>-99</v>
      </c>
      <c r="Z381" s="1">
        <f t="shared" si="17"/>
        <v>-99</v>
      </c>
      <c r="AA381" s="1">
        <f>IF($I381&gt;=0,'Data Stove9 Run 4'!$AA$2,$I381)</f>
        <v>-1</v>
      </c>
      <c r="AB381" s="1">
        <f>IF($J381&gt;=0,'Data Stove9 Run 4'!$AA$2,$J381)</f>
        <v>-1</v>
      </c>
    </row>
    <row r="382" spans="1:28" x14ac:dyDescent="0.3">
      <c r="A382" s="6">
        <v>3</v>
      </c>
      <c r="B382" s="6">
        <v>243.53333333333333</v>
      </c>
      <c r="C382" s="6">
        <v>1</v>
      </c>
      <c r="D382" s="6">
        <v>0</v>
      </c>
      <c r="E382" s="6">
        <v>11469.194312796208</v>
      </c>
      <c r="F382" s="6">
        <v>0</v>
      </c>
      <c r="G382" s="13">
        <v>1</v>
      </c>
      <c r="H382" s="6">
        <v>1</v>
      </c>
      <c r="I382" s="6">
        <v>-1</v>
      </c>
      <c r="J382" s="6">
        <v>-1</v>
      </c>
      <c r="K382" s="7">
        <v>36.848832784351998</v>
      </c>
      <c r="L382" s="7">
        <v>26.776565203737601</v>
      </c>
      <c r="O382" s="7">
        <v>25.592025062036665</v>
      </c>
      <c r="P382" s="7">
        <v>6.3410847079615973</v>
      </c>
      <c r="S382" s="7">
        <v>37.794114350447906</v>
      </c>
      <c r="T382" s="7">
        <v>2.395943171473593</v>
      </c>
      <c r="X382" s="4" t="str">
        <f t="shared" si="18"/>
        <v>244</v>
      </c>
      <c r="Y382" s="1">
        <f t="shared" si="16"/>
        <v>-99</v>
      </c>
      <c r="Z382" s="1">
        <f t="shared" si="17"/>
        <v>-99</v>
      </c>
      <c r="AA382" s="1">
        <f>IF($I382&gt;=0,'Data Stove9 Run 4'!$AA$2,$I382)</f>
        <v>-1</v>
      </c>
      <c r="AB382" s="1">
        <f>IF($J382&gt;=0,'Data Stove9 Run 4'!$AA$2,$J382)</f>
        <v>-1</v>
      </c>
    </row>
    <row r="383" spans="1:28" x14ac:dyDescent="0.3">
      <c r="A383" s="6">
        <v>3</v>
      </c>
      <c r="B383" s="6">
        <v>243.55</v>
      </c>
      <c r="C383" s="6">
        <v>1</v>
      </c>
      <c r="D383" s="6">
        <v>0</v>
      </c>
      <c r="E383" s="6">
        <v>12227.488151658768</v>
      </c>
      <c r="F383" s="6">
        <v>0</v>
      </c>
      <c r="G383" s="13">
        <v>1</v>
      </c>
      <c r="H383" s="6">
        <v>1</v>
      </c>
      <c r="I383" s="6">
        <v>-1</v>
      </c>
      <c r="J383" s="6">
        <v>-1</v>
      </c>
      <c r="K383" s="7">
        <v>36.848832784351998</v>
      </c>
      <c r="L383" s="7">
        <v>26.776565203737601</v>
      </c>
      <c r="O383" s="7">
        <v>25.592795390355445</v>
      </c>
      <c r="P383" s="7">
        <v>6.342483153215535</v>
      </c>
      <c r="S383" s="7">
        <v>37.79391378147568</v>
      </c>
      <c r="T383" s="7">
        <v>2.4011162294053316</v>
      </c>
      <c r="X383" s="4" t="str">
        <f t="shared" si="18"/>
        <v>244</v>
      </c>
      <c r="Y383" s="1">
        <f t="shared" si="16"/>
        <v>-99</v>
      </c>
      <c r="Z383" s="1">
        <f t="shared" si="17"/>
        <v>-99</v>
      </c>
      <c r="AA383" s="1">
        <f>IF($I383&gt;=0,'Data Stove9 Run 4'!$AA$2,$I383)</f>
        <v>-1</v>
      </c>
      <c r="AB383" s="1">
        <f>IF($J383&gt;=0,'Data Stove9 Run 4'!$AA$2,$J383)</f>
        <v>-1</v>
      </c>
    </row>
    <row r="384" spans="1:28" x14ac:dyDescent="0.3">
      <c r="A384" s="6">
        <v>3</v>
      </c>
      <c r="B384" s="6">
        <v>243.56666666666666</v>
      </c>
      <c r="C384" s="6">
        <v>1</v>
      </c>
      <c r="D384" s="6">
        <v>0</v>
      </c>
      <c r="E384" s="6">
        <v>12985.781990521327</v>
      </c>
      <c r="F384" s="6">
        <v>0</v>
      </c>
      <c r="G384" s="13">
        <v>1</v>
      </c>
      <c r="H384" s="6">
        <v>1</v>
      </c>
      <c r="I384" s="6">
        <v>-1</v>
      </c>
      <c r="J384" s="6">
        <v>-1</v>
      </c>
      <c r="K384" s="7">
        <v>36.848832784351998</v>
      </c>
      <c r="L384" s="7">
        <v>26.776565203737601</v>
      </c>
      <c r="O384" s="7">
        <v>25.593565613250888</v>
      </c>
      <c r="P384" s="7">
        <v>6.3438814070851475</v>
      </c>
      <c r="S384" s="7">
        <v>37.79371329759848</v>
      </c>
      <c r="T384" s="7">
        <v>2.4062870925734079</v>
      </c>
      <c r="X384" s="4" t="str">
        <f t="shared" si="18"/>
        <v>244</v>
      </c>
      <c r="Y384" s="1">
        <f t="shared" si="16"/>
        <v>-99</v>
      </c>
      <c r="Z384" s="1">
        <f t="shared" si="17"/>
        <v>-99</v>
      </c>
      <c r="AA384" s="1">
        <f>IF($I384&gt;=0,'Data Stove9 Run 4'!$AA$2,$I384)</f>
        <v>-1</v>
      </c>
      <c r="AB384" s="1">
        <f>IF($J384&gt;=0,'Data Stove9 Run 4'!$AA$2,$J384)</f>
        <v>-1</v>
      </c>
    </row>
    <row r="385" spans="1:28" x14ac:dyDescent="0.3">
      <c r="A385" s="6">
        <v>3</v>
      </c>
      <c r="B385" s="6">
        <v>243.58333333333334</v>
      </c>
      <c r="C385" s="6">
        <v>1</v>
      </c>
      <c r="D385" s="6">
        <v>0</v>
      </c>
      <c r="E385" s="6">
        <v>13791.469194312796</v>
      </c>
      <c r="F385" s="6">
        <v>0</v>
      </c>
      <c r="G385" s="13">
        <v>1</v>
      </c>
      <c r="H385" s="6">
        <v>1</v>
      </c>
      <c r="I385" s="6">
        <v>-1</v>
      </c>
      <c r="J385" s="6">
        <v>-1</v>
      </c>
      <c r="K385" s="7">
        <v>36.848832784351998</v>
      </c>
      <c r="L385" s="7">
        <v>26.776565203737601</v>
      </c>
      <c r="O385" s="7">
        <v>25.594335730744636</v>
      </c>
      <c r="P385" s="7">
        <v>6.3452794696097223</v>
      </c>
      <c r="S385" s="7">
        <v>37.79351289876216</v>
      </c>
      <c r="T385" s="7">
        <v>2.4114557623742954</v>
      </c>
      <c r="X385" s="4" t="str">
        <f t="shared" si="18"/>
        <v>244</v>
      </c>
      <c r="Y385" s="1">
        <f t="shared" ref="Y385:Y448" si="19">IF($I385&gt;=0,$Y$2,-99)</f>
        <v>-99</v>
      </c>
      <c r="Z385" s="1">
        <f t="shared" ref="Z385:Z448" si="20">IF($J385&gt;=0,$Y$2,-99)</f>
        <v>-99</v>
      </c>
      <c r="AA385" s="1">
        <f>IF($I385&gt;=0,'Data Stove9 Run 4'!$AA$2,$I385)</f>
        <v>-1</v>
      </c>
      <c r="AB385" s="1">
        <f>IF($J385&gt;=0,'Data Stove9 Run 4'!$AA$2,$J385)</f>
        <v>-1</v>
      </c>
    </row>
    <row r="386" spans="1:28" x14ac:dyDescent="0.3">
      <c r="A386" s="6">
        <v>3</v>
      </c>
      <c r="B386" s="6">
        <v>243.6</v>
      </c>
      <c r="C386" s="6">
        <v>1</v>
      </c>
      <c r="D386" s="6">
        <v>61.968309189247954</v>
      </c>
      <c r="E386" s="6">
        <v>14549.763033175355</v>
      </c>
      <c r="F386" s="6">
        <v>4.301075268817204</v>
      </c>
      <c r="G386" s="13">
        <v>1</v>
      </c>
      <c r="H386" s="6">
        <v>0</v>
      </c>
      <c r="I386" s="6">
        <v>-1</v>
      </c>
      <c r="J386" s="6">
        <v>-1</v>
      </c>
      <c r="K386" s="7">
        <v>36.848832784351998</v>
      </c>
      <c r="L386" s="7">
        <v>26.776565203737601</v>
      </c>
      <c r="O386" s="7">
        <v>25.595105742858319</v>
      </c>
      <c r="P386" s="7">
        <v>6.3466773408285313</v>
      </c>
      <c r="S386" s="7">
        <v>37.793312584912627</v>
      </c>
      <c r="T386" s="7">
        <v>2.4166222402032478</v>
      </c>
      <c r="X386" s="4" t="str">
        <f t="shared" si="18"/>
        <v>244</v>
      </c>
      <c r="Y386" s="1">
        <f t="shared" si="19"/>
        <v>-99</v>
      </c>
      <c r="Z386" s="1">
        <f t="shared" si="20"/>
        <v>-99</v>
      </c>
      <c r="AA386" s="1">
        <f>IF($I386&gt;=0,'Data Stove9 Run 4'!$AA$2,$I386)</f>
        <v>-1</v>
      </c>
      <c r="AB386" s="1">
        <f>IF($J386&gt;=0,'Data Stove9 Run 4'!$AA$2,$J386)</f>
        <v>-1</v>
      </c>
    </row>
    <row r="387" spans="1:28" x14ac:dyDescent="0.3">
      <c r="A387" s="6">
        <v>3</v>
      </c>
      <c r="B387" s="6">
        <v>243.61666666666667</v>
      </c>
      <c r="C387" s="6">
        <v>1</v>
      </c>
      <c r="D387" s="6">
        <v>131.27497078248581</v>
      </c>
      <c r="E387" s="6">
        <v>15308.056872037914</v>
      </c>
      <c r="F387" s="6">
        <v>10.75268817204301</v>
      </c>
      <c r="G387" s="13">
        <v>1</v>
      </c>
      <c r="H387" s="6">
        <v>0</v>
      </c>
      <c r="I387" s="6">
        <v>-1</v>
      </c>
      <c r="J387" s="6">
        <v>-1</v>
      </c>
      <c r="K387" s="7">
        <v>36.848832784351998</v>
      </c>
      <c r="L387" s="7">
        <v>26.776565203737601</v>
      </c>
      <c r="O387" s="7">
        <v>25.595875649613568</v>
      </c>
      <c r="P387" s="7">
        <v>6.3480750207808425</v>
      </c>
      <c r="S387" s="7">
        <v>37.793112355995824</v>
      </c>
      <c r="T387" s="7">
        <v>2.4217865274543722</v>
      </c>
      <c r="X387" s="4" t="str">
        <f t="shared" si="18"/>
        <v>244</v>
      </c>
      <c r="Y387" s="1">
        <f t="shared" si="19"/>
        <v>-99</v>
      </c>
      <c r="Z387" s="1">
        <f t="shared" si="20"/>
        <v>-99</v>
      </c>
      <c r="AA387" s="1">
        <f>IF($I387&gt;=0,'Data Stove9 Run 4'!$AA$2,$I387)</f>
        <v>-1</v>
      </c>
      <c r="AB387" s="1">
        <f>IF($J387&gt;=0,'Data Stove9 Run 4'!$AA$2,$J387)</f>
        <v>-1</v>
      </c>
    </row>
    <row r="388" spans="1:28" x14ac:dyDescent="0.3">
      <c r="A388" s="6">
        <v>3</v>
      </c>
      <c r="B388" s="6">
        <v>243.63333333333333</v>
      </c>
      <c r="C388" s="6">
        <v>1</v>
      </c>
      <c r="D388" s="6">
        <v>241.35025684233415</v>
      </c>
      <c r="E388" s="6">
        <v>16066.350710900471</v>
      </c>
      <c r="F388" s="6">
        <v>15.053763440860216</v>
      </c>
      <c r="G388" s="13">
        <v>1</v>
      </c>
      <c r="H388" s="6">
        <v>0</v>
      </c>
      <c r="I388" s="6">
        <v>-1</v>
      </c>
      <c r="J388" s="6">
        <v>-1</v>
      </c>
      <c r="K388" s="7">
        <v>36.848832784351998</v>
      </c>
      <c r="L388" s="7">
        <v>26.776565203737601</v>
      </c>
      <c r="O388" s="7">
        <v>25.596645451032007</v>
      </c>
      <c r="P388" s="7">
        <v>6.3494725095059037</v>
      </c>
      <c r="S388" s="7">
        <v>37.792912211957749</v>
      </c>
      <c r="T388" s="7">
        <v>2.4269486255205575</v>
      </c>
      <c r="X388" s="4" t="str">
        <f t="shared" si="18"/>
        <v>244</v>
      </c>
      <c r="Y388" s="1">
        <f t="shared" si="19"/>
        <v>-99</v>
      </c>
      <c r="Z388" s="1">
        <f t="shared" si="20"/>
        <v>-99</v>
      </c>
      <c r="AA388" s="1">
        <f>IF($I388&gt;=0,'Data Stove9 Run 4'!$AA$2,$I388)</f>
        <v>-1</v>
      </c>
      <c r="AB388" s="1">
        <f>IF($J388&gt;=0,'Data Stove9 Run 4'!$AA$2,$J388)</f>
        <v>-1</v>
      </c>
    </row>
    <row r="389" spans="1:28" x14ac:dyDescent="0.3">
      <c r="A389" s="6">
        <v>3</v>
      </c>
      <c r="B389" s="6">
        <v>243.65</v>
      </c>
      <c r="C389" s="6">
        <v>1</v>
      </c>
      <c r="D389" s="6">
        <v>325.33362324355176</v>
      </c>
      <c r="E389" s="6">
        <v>16824.644549763034</v>
      </c>
      <c r="F389" s="6">
        <v>19.35483870967742</v>
      </c>
      <c r="G389" s="13">
        <v>1</v>
      </c>
      <c r="H389" s="6">
        <v>0</v>
      </c>
      <c r="I389" s="6">
        <v>-1</v>
      </c>
      <c r="J389" s="6">
        <v>-1</v>
      </c>
      <c r="K389" s="7">
        <v>36.848832784351998</v>
      </c>
      <c r="L389" s="7">
        <v>26.776565203737601</v>
      </c>
      <c r="O389" s="7">
        <v>25.597415147135251</v>
      </c>
      <c r="P389" s="7">
        <v>6.3508698070429617</v>
      </c>
      <c r="S389" s="7">
        <v>37.792712152744443</v>
      </c>
      <c r="T389" s="7">
        <v>2.4321085357935468</v>
      </c>
      <c r="X389" s="4" t="str">
        <f t="shared" si="18"/>
        <v>244</v>
      </c>
      <c r="Y389" s="1">
        <f t="shared" si="19"/>
        <v>-99</v>
      </c>
      <c r="Z389" s="1">
        <f t="shared" si="20"/>
        <v>-99</v>
      </c>
      <c r="AA389" s="1">
        <f>IF($I389&gt;=0,'Data Stove9 Run 4'!$AA$2,$I389)</f>
        <v>-1</v>
      </c>
      <c r="AB389" s="1">
        <f>IF($J389&gt;=0,'Data Stove9 Run 4'!$AA$2,$J389)</f>
        <v>-1</v>
      </c>
    </row>
    <row r="390" spans="1:28" x14ac:dyDescent="0.3">
      <c r="A390" s="6">
        <v>3</v>
      </c>
      <c r="B390" s="6">
        <v>243.66666666666666</v>
      </c>
      <c r="C390" s="6">
        <v>1</v>
      </c>
      <c r="D390" s="6">
        <v>490.85423857799037</v>
      </c>
      <c r="E390" s="6">
        <v>17630.331753554503</v>
      </c>
      <c r="F390" s="6">
        <v>27.956989247311828</v>
      </c>
      <c r="G390" s="13">
        <v>1</v>
      </c>
      <c r="H390" s="6">
        <v>0</v>
      </c>
      <c r="I390" s="6">
        <v>-1</v>
      </c>
      <c r="J390" s="6">
        <v>-1</v>
      </c>
      <c r="K390" s="7">
        <v>36.848832784351998</v>
      </c>
      <c r="L390" s="7">
        <v>26.776565203737601</v>
      </c>
      <c r="O390" s="7">
        <v>25.598184737944912</v>
      </c>
      <c r="P390" s="7">
        <v>6.3522669134312428</v>
      </c>
      <c r="S390" s="7">
        <v>37.79251217830199</v>
      </c>
      <c r="T390" s="7">
        <v>2.4372662596638692</v>
      </c>
      <c r="X390" s="4" t="str">
        <f t="shared" ref="X390:X453" si="21">TEXT(B390,"##0")</f>
        <v>244</v>
      </c>
      <c r="Y390" s="1">
        <f t="shared" si="19"/>
        <v>-99</v>
      </c>
      <c r="Z390" s="1">
        <f t="shared" si="20"/>
        <v>-99</v>
      </c>
      <c r="AA390" s="1">
        <f>IF($I390&gt;=0,'Data Stove9 Run 4'!$AA$2,$I390)</f>
        <v>-1</v>
      </c>
      <c r="AB390" s="1">
        <f>IF($J390&gt;=0,'Data Stove9 Run 4'!$AA$2,$J390)</f>
        <v>-1</v>
      </c>
    </row>
    <row r="391" spans="1:28" x14ac:dyDescent="0.3">
      <c r="A391" s="6">
        <v>3</v>
      </c>
      <c r="B391" s="6">
        <v>243.68333333333334</v>
      </c>
      <c r="C391" s="6">
        <v>1</v>
      </c>
      <c r="D391" s="6">
        <v>671.86693120974098</v>
      </c>
      <c r="E391" s="6">
        <v>18388.625592417065</v>
      </c>
      <c r="F391" s="6">
        <v>36.55913978494624</v>
      </c>
      <c r="G391" s="13">
        <v>1</v>
      </c>
      <c r="H391" s="6">
        <v>0</v>
      </c>
      <c r="I391" s="6">
        <v>-1</v>
      </c>
      <c r="J391" s="6">
        <v>-1</v>
      </c>
      <c r="K391" s="7">
        <v>36.848832784351998</v>
      </c>
      <c r="L391" s="7">
        <v>26.776565203737601</v>
      </c>
      <c r="O391" s="7">
        <v>25.59895422348259</v>
      </c>
      <c r="P391" s="7">
        <v>6.3536638287099736</v>
      </c>
      <c r="S391" s="7">
        <v>37.792312288576518</v>
      </c>
      <c r="T391" s="7">
        <v>2.4424217985209107</v>
      </c>
      <c r="X391" s="4" t="str">
        <f t="shared" si="21"/>
        <v>244</v>
      </c>
      <c r="Y391" s="1">
        <f t="shared" si="19"/>
        <v>-99</v>
      </c>
      <c r="Z391" s="1">
        <f t="shared" si="20"/>
        <v>-99</v>
      </c>
      <c r="AA391" s="1">
        <f>IF($I391&gt;=0,'Data Stove9 Run 4'!$AA$2,$I391)</f>
        <v>-1</v>
      </c>
      <c r="AB391" s="1">
        <f>IF($J391&gt;=0,'Data Stove9 Run 4'!$AA$2,$J391)</f>
        <v>-1</v>
      </c>
    </row>
    <row r="392" spans="1:28" x14ac:dyDescent="0.3">
      <c r="A392" s="6">
        <v>3</v>
      </c>
      <c r="B392" s="6">
        <v>243.7</v>
      </c>
      <c r="C392" s="6">
        <v>1</v>
      </c>
      <c r="D392" s="6">
        <v>903.43271818008861</v>
      </c>
      <c r="E392" s="6">
        <v>19146.919431279621</v>
      </c>
      <c r="F392" s="6">
        <v>45.161290322580648</v>
      </c>
      <c r="G392" s="13">
        <v>1</v>
      </c>
      <c r="H392" s="6">
        <v>0</v>
      </c>
      <c r="I392" s="6">
        <v>-1</v>
      </c>
      <c r="J392" s="6">
        <v>-1</v>
      </c>
      <c r="K392" s="7">
        <v>36.848832784351998</v>
      </c>
      <c r="L392" s="7">
        <v>26.776565203737601</v>
      </c>
      <c r="O392" s="7">
        <v>25.599723603769888</v>
      </c>
      <c r="P392" s="7">
        <v>6.355060552918359</v>
      </c>
      <c r="S392" s="7">
        <v>37.792112483514209</v>
      </c>
      <c r="T392" s="7">
        <v>2.4475751537528452</v>
      </c>
      <c r="X392" s="4" t="str">
        <f t="shared" si="21"/>
        <v>244</v>
      </c>
      <c r="Y392" s="1">
        <f t="shared" si="19"/>
        <v>-99</v>
      </c>
      <c r="Z392" s="1">
        <f t="shared" si="20"/>
        <v>-99</v>
      </c>
      <c r="AA392" s="1">
        <f>IF($I392&gt;=0,'Data Stove9 Run 4'!$AA$2,$I392)</f>
        <v>-1</v>
      </c>
      <c r="AB392" s="1">
        <f>IF($J392&gt;=0,'Data Stove9 Run 4'!$AA$2,$J392)</f>
        <v>-1</v>
      </c>
    </row>
    <row r="393" spans="1:28" x14ac:dyDescent="0.3">
      <c r="A393" s="6">
        <v>3</v>
      </c>
      <c r="B393" s="6">
        <v>243.71666666666667</v>
      </c>
      <c r="C393" s="6">
        <v>1</v>
      </c>
      <c r="D393" s="6">
        <v>1201.0436767863453</v>
      </c>
      <c r="E393" s="6">
        <v>19952.60663507109</v>
      </c>
      <c r="F393" s="6">
        <v>58.064516129032256</v>
      </c>
      <c r="G393" s="13">
        <v>1</v>
      </c>
      <c r="H393" s="6">
        <v>0</v>
      </c>
      <c r="I393" s="6">
        <v>-1</v>
      </c>
      <c r="J393" s="6">
        <v>-1</v>
      </c>
      <c r="K393" s="7">
        <v>36.848832784351998</v>
      </c>
      <c r="L393" s="7">
        <v>26.776565203737601</v>
      </c>
      <c r="O393" s="7">
        <v>25.600492878828398</v>
      </c>
      <c r="P393" s="7">
        <v>6.3564570860956033</v>
      </c>
      <c r="S393" s="7">
        <v>37.791912763061291</v>
      </c>
      <c r="T393" s="7">
        <v>2.4527263267467059</v>
      </c>
      <c r="X393" s="4" t="str">
        <f t="shared" si="21"/>
        <v>244</v>
      </c>
      <c r="Y393" s="1">
        <f t="shared" si="19"/>
        <v>-99</v>
      </c>
      <c r="Z393" s="1">
        <f t="shared" si="20"/>
        <v>-99</v>
      </c>
      <c r="AA393" s="1">
        <f>IF($I393&gt;=0,'Data Stove9 Run 4'!$AA$2,$I393)</f>
        <v>-1</v>
      </c>
      <c r="AB393" s="1">
        <f>IF($J393&gt;=0,'Data Stove9 Run 4'!$AA$2,$J393)</f>
        <v>-1</v>
      </c>
    </row>
    <row r="394" spans="1:28" x14ac:dyDescent="0.3">
      <c r="A394" s="6">
        <v>3</v>
      </c>
      <c r="B394" s="6">
        <v>243.73333333333332</v>
      </c>
      <c r="C394" s="6">
        <v>1</v>
      </c>
      <c r="D394" s="6">
        <v>1380.4256244394314</v>
      </c>
      <c r="E394" s="6">
        <v>20710.900473933649</v>
      </c>
      <c r="F394" s="6">
        <v>66.666666666666671</v>
      </c>
      <c r="G394" s="13">
        <v>1</v>
      </c>
      <c r="H394" s="6">
        <v>0</v>
      </c>
      <c r="I394" s="6">
        <v>-1</v>
      </c>
      <c r="J394" s="6">
        <v>-1</v>
      </c>
      <c r="K394" s="7">
        <v>36.848832784351998</v>
      </c>
      <c r="L394" s="7">
        <v>26.776565203737601</v>
      </c>
      <c r="O394" s="7">
        <v>25.601262048679704</v>
      </c>
      <c r="P394" s="7">
        <v>6.3578534282808894</v>
      </c>
      <c r="S394" s="7">
        <v>37.791713127164023</v>
      </c>
      <c r="T394" s="7">
        <v>2.4578753188883162</v>
      </c>
      <c r="X394" s="4" t="str">
        <f t="shared" si="21"/>
        <v>244</v>
      </c>
      <c r="Y394" s="1">
        <f t="shared" si="19"/>
        <v>-99</v>
      </c>
      <c r="Z394" s="1">
        <f t="shared" si="20"/>
        <v>-99</v>
      </c>
      <c r="AA394" s="1">
        <f>IF($I394&gt;=0,'Data Stove9 Run 4'!$AA$2,$I394)</f>
        <v>-1</v>
      </c>
      <c r="AB394" s="1">
        <f>IF($J394&gt;=0,'Data Stove9 Run 4'!$AA$2,$J394)</f>
        <v>-1</v>
      </c>
    </row>
    <row r="395" spans="1:28" x14ac:dyDescent="0.3">
      <c r="A395" s="6">
        <v>3</v>
      </c>
      <c r="B395" s="6">
        <v>243.75</v>
      </c>
      <c r="C395" s="6">
        <v>1</v>
      </c>
      <c r="D395" s="6">
        <v>1804.4193188921809</v>
      </c>
      <c r="E395" s="6">
        <v>21516.587677725121</v>
      </c>
      <c r="F395" s="6">
        <v>83.870967741935488</v>
      </c>
      <c r="G395" s="13">
        <v>1</v>
      </c>
      <c r="H395" s="6">
        <v>0</v>
      </c>
      <c r="I395" s="6">
        <v>-1</v>
      </c>
      <c r="J395" s="6">
        <v>-1</v>
      </c>
      <c r="K395" s="7">
        <v>36.848832784351998</v>
      </c>
      <c r="L395" s="7">
        <v>26.776565203737601</v>
      </c>
      <c r="O395" s="7">
        <v>25.602031113345394</v>
      </c>
      <c r="P395" s="7">
        <v>6.359249579513401</v>
      </c>
      <c r="S395" s="7">
        <v>37.791513575768718</v>
      </c>
      <c r="T395" s="7">
        <v>2.4630221315623624</v>
      </c>
      <c r="X395" s="4" t="str">
        <f t="shared" si="21"/>
        <v>244</v>
      </c>
      <c r="Y395" s="1">
        <f t="shared" si="19"/>
        <v>-99</v>
      </c>
      <c r="Z395" s="1">
        <f t="shared" si="20"/>
        <v>-99</v>
      </c>
      <c r="AA395" s="1">
        <f>IF($I395&gt;=0,'Data Stove9 Run 4'!$AA$2,$I395)</f>
        <v>-1</v>
      </c>
      <c r="AB395" s="1">
        <f>IF($J395&gt;=0,'Data Stove9 Run 4'!$AA$2,$J395)</f>
        <v>-1</v>
      </c>
    </row>
    <row r="396" spans="1:28" x14ac:dyDescent="0.3">
      <c r="A396" s="6">
        <v>3</v>
      </c>
      <c r="B396" s="6">
        <v>243.76666666666668</v>
      </c>
      <c r="C396" s="6">
        <v>1</v>
      </c>
      <c r="D396" s="6">
        <v>2265.1047753648791</v>
      </c>
      <c r="E396" s="6">
        <v>21943.127962085309</v>
      </c>
      <c r="F396" s="6">
        <v>103.2258064516129</v>
      </c>
      <c r="G396" s="13">
        <v>1</v>
      </c>
      <c r="H396" s="6">
        <v>0</v>
      </c>
      <c r="I396" s="6">
        <v>-1</v>
      </c>
      <c r="J396" s="6">
        <v>-1</v>
      </c>
      <c r="K396" s="7">
        <v>36.848832784351998</v>
      </c>
      <c r="L396" s="7">
        <v>26.776565203737601</v>
      </c>
      <c r="O396" s="7">
        <v>25.602800072847035</v>
      </c>
      <c r="P396" s="7">
        <v>6.3606455398323014</v>
      </c>
      <c r="S396" s="7">
        <v>37.791314108821744</v>
      </c>
      <c r="T396" s="7">
        <v>2.4681667661523319</v>
      </c>
      <c r="X396" s="4" t="str">
        <f t="shared" si="21"/>
        <v>244</v>
      </c>
      <c r="Y396" s="1">
        <f t="shared" si="19"/>
        <v>-99</v>
      </c>
      <c r="Z396" s="1">
        <f t="shared" si="20"/>
        <v>-99</v>
      </c>
      <c r="AA396" s="1">
        <f>IF($I396&gt;=0,'Data Stove9 Run 4'!$AA$2,$I396)</f>
        <v>-1</v>
      </c>
      <c r="AB396" s="1">
        <f>IF($J396&gt;=0,'Data Stove9 Run 4'!$AA$2,$J396)</f>
        <v>-1</v>
      </c>
    </row>
    <row r="397" spans="1:28" x14ac:dyDescent="0.3">
      <c r="A397" s="6">
        <v>3</v>
      </c>
      <c r="B397" s="6">
        <v>243.78333333333333</v>
      </c>
      <c r="C397" s="6">
        <v>1</v>
      </c>
      <c r="D397" s="6">
        <v>2548.8544016524884</v>
      </c>
      <c r="E397" s="6">
        <v>22843.601895734599</v>
      </c>
      <c r="F397" s="6">
        <v>116.12903225806453</v>
      </c>
      <c r="G397" s="13">
        <v>1</v>
      </c>
      <c r="H397" s="6">
        <v>0</v>
      </c>
      <c r="I397" s="6">
        <v>-1</v>
      </c>
      <c r="J397" s="6">
        <v>-1</v>
      </c>
      <c r="K397" s="7">
        <v>36.848832784351998</v>
      </c>
      <c r="L397" s="7">
        <v>26.776565203737601</v>
      </c>
      <c r="O397" s="7">
        <v>25.603568927206201</v>
      </c>
      <c r="P397" s="7">
        <v>6.362041309276746</v>
      </c>
      <c r="S397" s="7">
        <v>37.791114726269505</v>
      </c>
      <c r="T397" s="7">
        <v>2.4733092240405403</v>
      </c>
      <c r="X397" s="4" t="str">
        <f t="shared" si="21"/>
        <v>244</v>
      </c>
      <c r="Y397" s="1">
        <f t="shared" si="19"/>
        <v>-99</v>
      </c>
      <c r="Z397" s="1">
        <f t="shared" si="20"/>
        <v>-99</v>
      </c>
      <c r="AA397" s="1">
        <f>IF($I397&gt;=0,'Data Stove9 Run 4'!$AA$2,$I397)</f>
        <v>-1</v>
      </c>
      <c r="AB397" s="1">
        <f>IF($J397&gt;=0,'Data Stove9 Run 4'!$AA$2,$J397)</f>
        <v>-1</v>
      </c>
    </row>
    <row r="398" spans="1:28" x14ac:dyDescent="0.3">
      <c r="A398" s="6">
        <v>3</v>
      </c>
      <c r="B398" s="6">
        <v>243.8</v>
      </c>
      <c r="C398" s="6">
        <v>1</v>
      </c>
      <c r="D398" s="6">
        <v>2958.1713912972577</v>
      </c>
      <c r="E398" s="6">
        <v>23270.142180094783</v>
      </c>
      <c r="F398" s="6">
        <v>137.63440860215053</v>
      </c>
      <c r="G398" s="13">
        <v>1</v>
      </c>
      <c r="H398" s="6">
        <v>0</v>
      </c>
      <c r="I398" s="6">
        <v>-1</v>
      </c>
      <c r="J398" s="6">
        <v>-1</v>
      </c>
      <c r="K398" s="7">
        <v>36.848832784351998</v>
      </c>
      <c r="L398" s="7">
        <v>26.776565203737601</v>
      </c>
      <c r="O398" s="7">
        <v>25.604337676444452</v>
      </c>
      <c r="P398" s="7">
        <v>6.363436887885884</v>
      </c>
      <c r="S398" s="7">
        <v>37.79091542805844</v>
      </c>
      <c r="T398" s="7">
        <v>2.4784495066081624</v>
      </c>
      <c r="X398" s="4" t="str">
        <f t="shared" si="21"/>
        <v>244</v>
      </c>
      <c r="Y398" s="1">
        <f t="shared" si="19"/>
        <v>-99</v>
      </c>
      <c r="Z398" s="1">
        <f t="shared" si="20"/>
        <v>-99</v>
      </c>
      <c r="AA398" s="1">
        <f>IF($I398&gt;=0,'Data Stove9 Run 4'!$AA$2,$I398)</f>
        <v>-1</v>
      </c>
      <c r="AB398" s="1">
        <f>IF($J398&gt;=0,'Data Stove9 Run 4'!$AA$2,$J398)</f>
        <v>-1</v>
      </c>
    </row>
    <row r="399" spans="1:28" x14ac:dyDescent="0.3">
      <c r="A399" s="6">
        <v>3</v>
      </c>
      <c r="B399" s="6">
        <v>243.81666666666666</v>
      </c>
      <c r="C399" s="6">
        <v>1</v>
      </c>
      <c r="D399" s="6">
        <v>3228.8750577555516</v>
      </c>
      <c r="E399" s="6">
        <v>23459.715639810427</v>
      </c>
      <c r="F399" s="6">
        <v>126.88172043010752</v>
      </c>
      <c r="G399" s="13">
        <v>1</v>
      </c>
      <c r="H399" s="6">
        <v>0</v>
      </c>
      <c r="I399" s="6">
        <v>-1</v>
      </c>
      <c r="J399" s="6">
        <v>-1</v>
      </c>
      <c r="K399" s="7">
        <v>36.848832784351998</v>
      </c>
      <c r="L399" s="7">
        <v>26.776565203737601</v>
      </c>
      <c r="O399" s="7">
        <v>25.605106320583349</v>
      </c>
      <c r="P399" s="7">
        <v>6.3648322756988476</v>
      </c>
      <c r="S399" s="7">
        <v>37.790716214135053</v>
      </c>
      <c r="T399" s="7">
        <v>2.4835876152351672</v>
      </c>
      <c r="X399" s="4" t="str">
        <f t="shared" si="21"/>
        <v>244</v>
      </c>
      <c r="Y399" s="1">
        <f t="shared" si="19"/>
        <v>-99</v>
      </c>
      <c r="Z399" s="1">
        <f t="shared" si="20"/>
        <v>-99</v>
      </c>
      <c r="AA399" s="1">
        <f>IF($I399&gt;=0,'Data Stove9 Run 4'!$AA$2,$I399)</f>
        <v>-1</v>
      </c>
      <c r="AB399" s="1">
        <f>IF($J399&gt;=0,'Data Stove9 Run 4'!$AA$2,$J399)</f>
        <v>-1</v>
      </c>
    </row>
    <row r="400" spans="1:28" x14ac:dyDescent="0.3">
      <c r="A400" s="6">
        <v>3</v>
      </c>
      <c r="B400" s="6">
        <v>243.83333333333334</v>
      </c>
      <c r="C400" s="6">
        <v>1</v>
      </c>
      <c r="D400" s="6">
        <v>3488.9788818525262</v>
      </c>
      <c r="E400" s="6">
        <v>24218.009478672982</v>
      </c>
      <c r="F400" s="6">
        <v>144.08602150537635</v>
      </c>
      <c r="G400" s="13">
        <v>1</v>
      </c>
      <c r="H400" s="6">
        <v>0</v>
      </c>
      <c r="I400" s="6">
        <v>-1</v>
      </c>
      <c r="J400" s="6">
        <v>-1</v>
      </c>
      <c r="K400" s="7">
        <v>36.848832784351998</v>
      </c>
      <c r="L400" s="7">
        <v>26.776565203737601</v>
      </c>
      <c r="O400" s="7">
        <v>25.605874859644441</v>
      </c>
      <c r="P400" s="7">
        <v>6.3662274727547636</v>
      </c>
      <c r="S400" s="7">
        <v>37.790517084445881</v>
      </c>
      <c r="T400" s="7">
        <v>2.488723551300394</v>
      </c>
      <c r="X400" s="4" t="str">
        <f t="shared" si="21"/>
        <v>244</v>
      </c>
      <c r="Y400" s="1">
        <f t="shared" si="19"/>
        <v>-99</v>
      </c>
      <c r="Z400" s="1">
        <f t="shared" si="20"/>
        <v>-99</v>
      </c>
      <c r="AA400" s="1">
        <f>IF($I400&gt;=0,'Data Stove9 Run 4'!$AA$2,$I400)</f>
        <v>-1</v>
      </c>
      <c r="AB400" s="1">
        <f>IF($J400&gt;=0,'Data Stove9 Run 4'!$AA$2,$J400)</f>
        <v>-1</v>
      </c>
    </row>
    <row r="401" spans="1:28" x14ac:dyDescent="0.3">
      <c r="A401" s="6">
        <v>3</v>
      </c>
      <c r="B401" s="6">
        <v>243.85</v>
      </c>
      <c r="C401" s="6">
        <v>1</v>
      </c>
      <c r="D401" s="6">
        <v>3943.9567308998994</v>
      </c>
      <c r="E401" s="6">
        <v>24739.33649289099</v>
      </c>
      <c r="F401" s="6">
        <v>156.98924731182797</v>
      </c>
      <c r="G401" s="13">
        <v>1</v>
      </c>
      <c r="H401" s="6">
        <v>0</v>
      </c>
      <c r="I401" s="6">
        <v>-1</v>
      </c>
      <c r="J401" s="6">
        <v>-1</v>
      </c>
      <c r="K401" s="7">
        <v>36.848832784351998</v>
      </c>
      <c r="L401" s="7">
        <v>26.776565203737601</v>
      </c>
      <c r="O401" s="7">
        <v>25.606643293649274</v>
      </c>
      <c r="P401" s="7">
        <v>6.3676224790927423</v>
      </c>
      <c r="S401" s="7">
        <v>37.790318038937514</v>
      </c>
      <c r="T401" s="7">
        <v>2.4938573161814794</v>
      </c>
      <c r="X401" s="4" t="str">
        <f t="shared" si="21"/>
        <v>244</v>
      </c>
      <c r="Y401" s="1">
        <f t="shared" si="19"/>
        <v>-99</v>
      </c>
      <c r="Z401" s="1">
        <f t="shared" si="20"/>
        <v>-99</v>
      </c>
      <c r="AA401" s="1">
        <f>IF($I401&gt;=0,'Data Stove9 Run 4'!$AA$2,$I401)</f>
        <v>-1</v>
      </c>
      <c r="AB401" s="1">
        <f>IF($J401&gt;=0,'Data Stove9 Run 4'!$AA$2,$J401)</f>
        <v>-1</v>
      </c>
    </row>
    <row r="402" spans="1:28" x14ac:dyDescent="0.3">
      <c r="A402" s="6">
        <v>3</v>
      </c>
      <c r="B402" s="6">
        <v>243.86666666666667</v>
      </c>
      <c r="C402" s="6">
        <v>1</v>
      </c>
      <c r="D402" s="6">
        <v>4367.1350528633166</v>
      </c>
      <c r="E402" s="6">
        <v>24976.303317535545</v>
      </c>
      <c r="F402" s="6">
        <v>176.34408602150538</v>
      </c>
      <c r="G402" s="13">
        <v>1</v>
      </c>
      <c r="H402" s="6">
        <v>0</v>
      </c>
      <c r="I402" s="6">
        <v>-1</v>
      </c>
      <c r="J402" s="6">
        <v>-1</v>
      </c>
      <c r="K402" s="7">
        <v>36.848832784351998</v>
      </c>
      <c r="L402" s="7">
        <v>26.776565203737601</v>
      </c>
      <c r="O402" s="7">
        <v>25.607411622619388</v>
      </c>
      <c r="P402" s="7">
        <v>6.3690172947518908</v>
      </c>
      <c r="S402" s="7">
        <v>37.790119077556582</v>
      </c>
      <c r="T402" s="7">
        <v>2.4989889112549317</v>
      </c>
      <c r="X402" s="4" t="str">
        <f t="shared" si="21"/>
        <v>244</v>
      </c>
      <c r="Y402" s="1">
        <f t="shared" si="19"/>
        <v>-99</v>
      </c>
      <c r="Z402" s="1">
        <f t="shared" si="20"/>
        <v>-99</v>
      </c>
      <c r="AA402" s="1">
        <f>IF($I402&gt;=0,'Data Stove9 Run 4'!$AA$2,$I402)</f>
        <v>-1</v>
      </c>
      <c r="AB402" s="1">
        <f>IF($J402&gt;=0,'Data Stove9 Run 4'!$AA$2,$J402)</f>
        <v>-1</v>
      </c>
    </row>
    <row r="403" spans="1:28" x14ac:dyDescent="0.3">
      <c r="A403" s="6">
        <v>3</v>
      </c>
      <c r="B403" s="6">
        <v>243.88333333333333</v>
      </c>
      <c r="C403" s="6">
        <v>1</v>
      </c>
      <c r="D403" s="6">
        <v>4834.3434892506739</v>
      </c>
      <c r="E403" s="6">
        <v>25545.023696682463</v>
      </c>
      <c r="F403" s="6">
        <v>189.24731182795699</v>
      </c>
      <c r="G403" s="13">
        <v>1</v>
      </c>
      <c r="H403" s="6">
        <v>0</v>
      </c>
      <c r="I403" s="6">
        <v>-1</v>
      </c>
      <c r="J403" s="6">
        <v>-1</v>
      </c>
      <c r="K403" s="7">
        <v>36.848832784351998</v>
      </c>
      <c r="L403" s="7">
        <v>26.776565203737601</v>
      </c>
      <c r="O403" s="7">
        <v>25.608179846576316</v>
      </c>
      <c r="P403" s="7">
        <v>6.3704119197712972</v>
      </c>
      <c r="S403" s="7">
        <v>37.789920200249753</v>
      </c>
      <c r="T403" s="7">
        <v>2.5041183378960601</v>
      </c>
      <c r="X403" s="4" t="str">
        <f t="shared" si="21"/>
        <v>244</v>
      </c>
      <c r="Y403" s="1">
        <f t="shared" si="19"/>
        <v>-99</v>
      </c>
      <c r="Z403" s="1">
        <f t="shared" si="20"/>
        <v>-99</v>
      </c>
      <c r="AA403" s="1">
        <f>IF($I403&gt;=0,'Data Stove9 Run 4'!$AA$2,$I403)</f>
        <v>-1</v>
      </c>
      <c r="AB403" s="1">
        <f>IF($J403&gt;=0,'Data Stove9 Run 4'!$AA$2,$J403)</f>
        <v>-1</v>
      </c>
    </row>
    <row r="404" spans="1:28" x14ac:dyDescent="0.3">
      <c r="A404" s="6">
        <v>3</v>
      </c>
      <c r="B404" s="6">
        <v>243.9</v>
      </c>
      <c r="C404" s="6">
        <v>1</v>
      </c>
      <c r="D404" s="6">
        <v>5312.9671404886803</v>
      </c>
      <c r="E404" s="6">
        <v>25734.597156398104</v>
      </c>
      <c r="F404" s="6">
        <v>206.45161290322579</v>
      </c>
      <c r="G404" s="13">
        <v>1</v>
      </c>
      <c r="H404" s="6">
        <v>0</v>
      </c>
      <c r="I404" s="6">
        <v>-1</v>
      </c>
      <c r="J404" s="6">
        <v>-1</v>
      </c>
      <c r="K404" s="7">
        <v>36.848832784351998</v>
      </c>
      <c r="L404" s="7">
        <v>26.776565203737601</v>
      </c>
      <c r="O404" s="7">
        <v>25.608947965541585</v>
      </c>
      <c r="P404" s="7">
        <v>6.3718063541900465</v>
      </c>
      <c r="S404" s="7">
        <v>37.789721406963757</v>
      </c>
      <c r="T404" s="7">
        <v>2.5092455974790471</v>
      </c>
      <c r="X404" s="4" t="str">
        <f t="shared" si="21"/>
        <v>244</v>
      </c>
      <c r="Y404" s="1">
        <f t="shared" si="19"/>
        <v>-99</v>
      </c>
      <c r="Z404" s="1">
        <f t="shared" si="20"/>
        <v>-99</v>
      </c>
      <c r="AA404" s="1">
        <f>IF($I404&gt;=0,'Data Stove9 Run 4'!$AA$2,$I404)</f>
        <v>-1</v>
      </c>
      <c r="AB404" s="1">
        <f>IF($J404&gt;=0,'Data Stove9 Run 4'!$AA$2,$J404)</f>
        <v>-1</v>
      </c>
    </row>
    <row r="405" spans="1:28" x14ac:dyDescent="0.3">
      <c r="A405" s="6">
        <v>3</v>
      </c>
      <c r="B405" s="6">
        <v>243.91666666666666</v>
      </c>
      <c r="C405" s="6">
        <v>1</v>
      </c>
      <c r="D405" s="6">
        <v>5743.4838148560866</v>
      </c>
      <c r="E405" s="6">
        <v>26445.497630331753</v>
      </c>
      <c r="F405" s="6">
        <v>219.35483870967741</v>
      </c>
      <c r="G405" s="13">
        <v>1</v>
      </c>
      <c r="H405" s="6">
        <v>0</v>
      </c>
      <c r="I405" s="6">
        <v>-1</v>
      </c>
      <c r="J405" s="6">
        <v>-1</v>
      </c>
      <c r="K405" s="7">
        <v>36.848832784351998</v>
      </c>
      <c r="L405" s="7">
        <v>26.776565203737601</v>
      </c>
      <c r="O405" s="7">
        <v>25.609715979536723</v>
      </c>
      <c r="P405" s="7">
        <v>6.3732005980472071</v>
      </c>
      <c r="S405" s="7">
        <v>37.78952269764536</v>
      </c>
      <c r="T405" s="7">
        <v>2.5143706913768793</v>
      </c>
      <c r="X405" s="4" t="str">
        <f t="shared" si="21"/>
        <v>244</v>
      </c>
      <c r="Y405" s="1">
        <f t="shared" si="19"/>
        <v>-99</v>
      </c>
      <c r="Z405" s="1">
        <f t="shared" si="20"/>
        <v>-99</v>
      </c>
      <c r="AA405" s="1">
        <f>IF($I405&gt;=0,'Data Stove9 Run 4'!$AA$2,$I405)</f>
        <v>-1</v>
      </c>
      <c r="AB405" s="1">
        <f>IF($J405&gt;=0,'Data Stove9 Run 4'!$AA$2,$J405)</f>
        <v>-1</v>
      </c>
    </row>
    <row r="406" spans="1:28" x14ac:dyDescent="0.3">
      <c r="A406" s="6">
        <v>3</v>
      </c>
      <c r="B406" s="6">
        <v>243.93333333333334</v>
      </c>
      <c r="C406" s="6">
        <v>1</v>
      </c>
      <c r="D406" s="6">
        <v>6276.7374228793524</v>
      </c>
      <c r="E406" s="6">
        <v>26729.857819905217</v>
      </c>
      <c r="F406" s="6">
        <v>234.40860215053763</v>
      </c>
      <c r="G406" s="13">
        <v>1</v>
      </c>
      <c r="H406" s="6">
        <v>0</v>
      </c>
      <c r="I406" s="6">
        <v>-1</v>
      </c>
      <c r="J406" s="6">
        <v>-1</v>
      </c>
      <c r="K406" s="7">
        <v>36.848832784351998</v>
      </c>
      <c r="L406" s="7">
        <v>26.776565203737601</v>
      </c>
      <c r="O406" s="7">
        <v>25.610483888583239</v>
      </c>
      <c r="P406" s="7">
        <v>6.374594651381841</v>
      </c>
      <c r="S406" s="7">
        <v>37.789324072241371</v>
      </c>
      <c r="T406" s="7">
        <v>2.5194936209614189</v>
      </c>
      <c r="X406" s="4" t="str">
        <f t="shared" si="21"/>
        <v>244</v>
      </c>
      <c r="Y406" s="1">
        <f t="shared" si="19"/>
        <v>-99</v>
      </c>
      <c r="Z406" s="1">
        <f t="shared" si="20"/>
        <v>-99</v>
      </c>
      <c r="AA406" s="1">
        <f>IF($I406&gt;=0,'Data Stove9 Run 4'!$AA$2,$I406)</f>
        <v>-1</v>
      </c>
      <c r="AB406" s="1">
        <f>IF($J406&gt;=0,'Data Stove9 Run 4'!$AA$2,$J406)</f>
        <v>-1</v>
      </c>
    </row>
    <row r="407" spans="1:28" x14ac:dyDescent="0.3">
      <c r="A407" s="6">
        <v>3</v>
      </c>
      <c r="B407" s="6">
        <v>243.95</v>
      </c>
      <c r="C407" s="6">
        <v>1</v>
      </c>
      <c r="D407" s="6">
        <v>6762.6994265213489</v>
      </c>
      <c r="E407" s="6">
        <v>27061.611374407585</v>
      </c>
      <c r="F407" s="6">
        <v>249.46236559139783</v>
      </c>
      <c r="G407" s="13">
        <v>1</v>
      </c>
      <c r="H407" s="6">
        <v>0</v>
      </c>
      <c r="I407" s="6">
        <v>-1</v>
      </c>
      <c r="J407" s="6">
        <v>-1</v>
      </c>
      <c r="K407" s="7">
        <v>36.848832784351998</v>
      </c>
      <c r="L407" s="7">
        <v>26.776565203737601</v>
      </c>
      <c r="O407" s="7">
        <v>25.611251692702645</v>
      </c>
      <c r="P407" s="7">
        <v>6.3759885142329953</v>
      </c>
      <c r="S407" s="7">
        <v>37.789125530698648</v>
      </c>
      <c r="T407" s="7">
        <v>2.5246143876033345</v>
      </c>
      <c r="X407" s="4" t="str">
        <f t="shared" si="21"/>
        <v>244</v>
      </c>
      <c r="Y407" s="1">
        <f t="shared" si="19"/>
        <v>-99</v>
      </c>
      <c r="Z407" s="1">
        <f t="shared" si="20"/>
        <v>-99</v>
      </c>
      <c r="AA407" s="1">
        <f>IF($I407&gt;=0,'Data Stove9 Run 4'!$AA$2,$I407)</f>
        <v>-1</v>
      </c>
      <c r="AB407" s="1">
        <f>IF($J407&gt;=0,'Data Stove9 Run 4'!$AA$2,$J407)</f>
        <v>-1</v>
      </c>
    </row>
    <row r="408" spans="1:28" x14ac:dyDescent="0.3">
      <c r="A408" s="6">
        <v>3</v>
      </c>
      <c r="B408" s="6">
        <v>243.96666666666667</v>
      </c>
      <c r="C408" s="6">
        <v>1</v>
      </c>
      <c r="D408" s="6">
        <v>7233.1693528660353</v>
      </c>
      <c r="E408" s="6">
        <v>27345.971563981038</v>
      </c>
      <c r="F408" s="6">
        <v>264.51612903225805</v>
      </c>
      <c r="G408" s="13">
        <v>1</v>
      </c>
      <c r="H408" s="6">
        <v>0</v>
      </c>
      <c r="I408" s="6">
        <v>-1</v>
      </c>
      <c r="J408" s="6">
        <v>-1</v>
      </c>
      <c r="K408" s="7">
        <v>36.848832784351998</v>
      </c>
      <c r="L408" s="7">
        <v>26.776565203737601</v>
      </c>
      <c r="O408" s="7">
        <v>25.612019391916451</v>
      </c>
      <c r="P408" s="7">
        <v>6.3773821866397116</v>
      </c>
      <c r="S408" s="7">
        <v>37.788927072964086</v>
      </c>
      <c r="T408" s="7">
        <v>2.5297329926721721</v>
      </c>
      <c r="X408" s="4" t="str">
        <f t="shared" si="21"/>
        <v>244</v>
      </c>
      <c r="Y408" s="1">
        <f t="shared" si="19"/>
        <v>-99</v>
      </c>
      <c r="Z408" s="1">
        <f t="shared" si="20"/>
        <v>-99</v>
      </c>
      <c r="AA408" s="1">
        <f>IF($I408&gt;=0,'Data Stove9 Run 4'!$AA$2,$I408)</f>
        <v>-1</v>
      </c>
      <c r="AB408" s="1">
        <f>IF($J408&gt;=0,'Data Stove9 Run 4'!$AA$2,$J408)</f>
        <v>-1</v>
      </c>
    </row>
    <row r="409" spans="1:28" x14ac:dyDescent="0.3">
      <c r="A409" s="6">
        <v>3</v>
      </c>
      <c r="B409" s="6">
        <v>243.98333333333332</v>
      </c>
      <c r="C409" s="6">
        <v>1</v>
      </c>
      <c r="D409" s="6">
        <v>7553.6107411735939</v>
      </c>
      <c r="E409" s="6">
        <v>27440.758293838862</v>
      </c>
      <c r="F409" s="6">
        <v>277.41935483870969</v>
      </c>
      <c r="G409" s="13">
        <v>1</v>
      </c>
      <c r="H409" s="6">
        <v>0</v>
      </c>
      <c r="I409" s="6">
        <v>-1</v>
      </c>
      <c r="J409" s="6">
        <v>-1</v>
      </c>
      <c r="K409" s="7">
        <v>36.848832784351998</v>
      </c>
      <c r="L409" s="7">
        <v>26.776565203737601</v>
      </c>
      <c r="O409" s="7">
        <v>25.612786986246146</v>
      </c>
      <c r="P409" s="7">
        <v>6.3787756686410155</v>
      </c>
      <c r="S409" s="7">
        <v>37.788728698984642</v>
      </c>
      <c r="T409" s="7">
        <v>2.5348494375362876</v>
      </c>
      <c r="X409" s="4" t="str">
        <f t="shared" si="21"/>
        <v>244</v>
      </c>
      <c r="Y409" s="1">
        <f t="shared" si="19"/>
        <v>-99</v>
      </c>
      <c r="Z409" s="1">
        <f t="shared" si="20"/>
        <v>-99</v>
      </c>
      <c r="AA409" s="1">
        <f>IF($I409&gt;=0,'Data Stove9 Run 4'!$AA$2,$I409)</f>
        <v>-1</v>
      </c>
      <c r="AB409" s="1">
        <f>IF($J409&gt;=0,'Data Stove9 Run 4'!$AA$2,$J409)</f>
        <v>-1</v>
      </c>
    </row>
    <row r="410" spans="1:28" x14ac:dyDescent="0.3">
      <c r="A410" s="6">
        <v>3</v>
      </c>
      <c r="B410" s="6">
        <v>244</v>
      </c>
      <c r="C410" s="6">
        <v>1</v>
      </c>
      <c r="D410" s="6">
        <v>8223.8469274046693</v>
      </c>
      <c r="E410" s="6">
        <v>27962.08530805687</v>
      </c>
      <c r="F410" s="6">
        <v>296.77419354838707</v>
      </c>
      <c r="G410" s="13">
        <v>1</v>
      </c>
      <c r="H410" s="6">
        <v>0</v>
      </c>
      <c r="I410" s="6">
        <v>-1</v>
      </c>
      <c r="J410" s="6">
        <v>-1</v>
      </c>
      <c r="K410" s="7">
        <v>36.848832784351998</v>
      </c>
      <c r="L410" s="7">
        <v>26.776565203737601</v>
      </c>
      <c r="O410" s="7">
        <v>25.613554475713229</v>
      </c>
      <c r="P410" s="7">
        <v>6.3801689602759275</v>
      </c>
      <c r="S410" s="7">
        <v>37.788530408707295</v>
      </c>
      <c r="T410" s="7">
        <v>2.5399637235629164</v>
      </c>
      <c r="X410" s="4" t="str">
        <f t="shared" si="21"/>
        <v>244</v>
      </c>
      <c r="Y410" s="1">
        <f t="shared" si="19"/>
        <v>-99</v>
      </c>
      <c r="Z410" s="1">
        <f t="shared" si="20"/>
        <v>-99</v>
      </c>
      <c r="AA410" s="1">
        <f>IF($I410&gt;=0,'Data Stove9 Run 4'!$AA$2,$I410)</f>
        <v>-1</v>
      </c>
      <c r="AB410" s="1">
        <f>IF($J410&gt;=0,'Data Stove9 Run 4'!$AA$2,$J410)</f>
        <v>-1</v>
      </c>
    </row>
    <row r="411" spans="1:28" x14ac:dyDescent="0.3">
      <c r="A411" s="6">
        <v>3</v>
      </c>
      <c r="B411" s="6">
        <v>245</v>
      </c>
      <c r="C411" s="6">
        <v>59</v>
      </c>
      <c r="D411" s="6">
        <v>12632.27575989722</v>
      </c>
      <c r="E411" s="6">
        <v>29945.377138726002</v>
      </c>
      <c r="F411" s="6">
        <v>421.17732823036266</v>
      </c>
      <c r="G411" s="13">
        <v>1</v>
      </c>
      <c r="H411" s="6">
        <v>0</v>
      </c>
      <c r="I411" s="6">
        <v>-1</v>
      </c>
      <c r="J411" s="6">
        <v>-1</v>
      </c>
      <c r="K411" s="7">
        <v>35.334041142592007</v>
      </c>
      <c r="L411" s="7">
        <v>4.9159897704768056</v>
      </c>
      <c r="O411" s="7">
        <v>25.653229931496409</v>
      </c>
      <c r="P411" s="7">
        <v>6.3741927186849106</v>
      </c>
      <c r="S411" s="7">
        <v>37.757849292880856</v>
      </c>
      <c r="T411" s="7">
        <v>2.5696640491493401</v>
      </c>
      <c r="X411" s="4" t="str">
        <f t="shared" si="21"/>
        <v>245</v>
      </c>
      <c r="Y411" s="1">
        <f t="shared" si="19"/>
        <v>-99</v>
      </c>
      <c r="Z411" s="1">
        <f t="shared" si="20"/>
        <v>-99</v>
      </c>
      <c r="AA411" s="1">
        <f>IF($I411&gt;=0,'Data Stove9 Run 4'!$AA$2,$I411)</f>
        <v>-1</v>
      </c>
      <c r="AB411" s="1">
        <f>IF($J411&gt;=0,'Data Stove9 Run 4'!$AA$2,$J411)</f>
        <v>-1</v>
      </c>
    </row>
    <row r="412" spans="1:28" x14ac:dyDescent="0.3">
      <c r="A412" s="6">
        <v>3</v>
      </c>
      <c r="B412" s="6">
        <v>246</v>
      </c>
      <c r="C412" s="6">
        <v>59</v>
      </c>
      <c r="D412" s="6">
        <v>14074.600594162404</v>
      </c>
      <c r="E412" s="6">
        <v>30000</v>
      </c>
      <c r="F412" s="6">
        <v>469.14525241479816</v>
      </c>
      <c r="G412" s="13">
        <v>1</v>
      </c>
      <c r="H412" s="6">
        <v>0</v>
      </c>
      <c r="I412" s="6">
        <v>-1</v>
      </c>
      <c r="J412" s="6">
        <v>-1</v>
      </c>
      <c r="K412" s="7">
        <v>32.27445468036484</v>
      </c>
      <c r="L412" s="7">
        <v>2.9829638065727981</v>
      </c>
      <c r="O412" s="7">
        <v>25.680145479256037</v>
      </c>
      <c r="P412" s="7">
        <v>6.3604072353023406</v>
      </c>
      <c r="S412" s="7">
        <v>37.690153063096702</v>
      </c>
      <c r="T412" s="7">
        <v>2.5747665152903703</v>
      </c>
      <c r="X412" s="4" t="str">
        <f t="shared" si="21"/>
        <v>246</v>
      </c>
      <c r="Y412" s="1">
        <f t="shared" si="19"/>
        <v>-99</v>
      </c>
      <c r="Z412" s="1">
        <f t="shared" si="20"/>
        <v>-99</v>
      </c>
      <c r="AA412" s="1">
        <f>IF($I412&gt;=0,'Data Stove9 Run 4'!$AA$2,$I412)</f>
        <v>-1</v>
      </c>
      <c r="AB412" s="1">
        <f>IF($J412&gt;=0,'Data Stove9 Run 4'!$AA$2,$J412)</f>
        <v>-1</v>
      </c>
    </row>
    <row r="413" spans="1:28" x14ac:dyDescent="0.3">
      <c r="A413" s="6">
        <v>3</v>
      </c>
      <c r="B413" s="6">
        <v>247</v>
      </c>
      <c r="C413" s="6">
        <v>58</v>
      </c>
      <c r="D413" s="6">
        <v>15183.880554490775</v>
      </c>
      <c r="E413" s="6">
        <v>29995.097238110804</v>
      </c>
      <c r="F413" s="6">
        <v>507.34149054505014</v>
      </c>
      <c r="G413" s="13">
        <v>1</v>
      </c>
      <c r="H413" s="6">
        <v>0</v>
      </c>
      <c r="I413" s="6">
        <v>-1</v>
      </c>
      <c r="J413" s="6">
        <v>-1</v>
      </c>
      <c r="K413" s="7">
        <v>29.646805096435177</v>
      </c>
      <c r="L413" s="7">
        <v>5.3078855382489625</v>
      </c>
      <c r="O413" s="7">
        <v>25.696204829932874</v>
      </c>
      <c r="P413" s="7">
        <v>6.3561460138567805</v>
      </c>
      <c r="S413" s="7">
        <v>37.592063453747173</v>
      </c>
      <c r="T413" s="7">
        <v>2.608097235082548</v>
      </c>
      <c r="X413" s="4" t="str">
        <f t="shared" si="21"/>
        <v>247</v>
      </c>
      <c r="Y413" s="1">
        <f t="shared" si="19"/>
        <v>-99</v>
      </c>
      <c r="Z413" s="1">
        <f t="shared" si="20"/>
        <v>-99</v>
      </c>
      <c r="AA413" s="1">
        <f>IF($I413&gt;=0,'Data Stove9 Run 4'!$AA$2,$I413)</f>
        <v>-1</v>
      </c>
      <c r="AB413" s="1">
        <f>IF($J413&gt;=0,'Data Stove9 Run 4'!$AA$2,$J413)</f>
        <v>-1</v>
      </c>
    </row>
    <row r="414" spans="1:28" x14ac:dyDescent="0.3">
      <c r="A414" s="6">
        <v>3</v>
      </c>
      <c r="B414" s="6">
        <v>248</v>
      </c>
      <c r="C414" s="6">
        <v>59</v>
      </c>
      <c r="D414" s="6">
        <v>15898.326275217234</v>
      </c>
      <c r="E414" s="6">
        <v>29953.409912442781</v>
      </c>
      <c r="F414" s="6">
        <v>531.72954255512991</v>
      </c>
      <c r="G414" s="13">
        <v>1</v>
      </c>
      <c r="H414" s="6">
        <v>0</v>
      </c>
      <c r="I414" s="6">
        <v>-1</v>
      </c>
      <c r="J414" s="6">
        <v>-1</v>
      </c>
      <c r="K414" s="7">
        <v>28.268038527033632</v>
      </c>
      <c r="L414" s="7">
        <v>7.9032074853196823</v>
      </c>
      <c r="O414" s="7">
        <v>25.706575127098603</v>
      </c>
      <c r="P414" s="7">
        <v>6.3623841649513881</v>
      </c>
      <c r="S414" s="7">
        <v>37.47972580402773</v>
      </c>
      <c r="T414" s="7">
        <v>2.6718937441215496</v>
      </c>
      <c r="X414" s="4" t="str">
        <f t="shared" si="21"/>
        <v>248</v>
      </c>
      <c r="Y414" s="1">
        <f t="shared" si="19"/>
        <v>-99</v>
      </c>
      <c r="Z414" s="1">
        <f t="shared" si="20"/>
        <v>-99</v>
      </c>
      <c r="AA414" s="1">
        <f>IF($I414&gt;=0,'Data Stove9 Run 4'!$AA$2,$I414)</f>
        <v>-1</v>
      </c>
      <c r="AB414" s="1">
        <f>IF($J414&gt;=0,'Data Stove9 Run 4'!$AA$2,$J414)</f>
        <v>-1</v>
      </c>
    </row>
    <row r="415" spans="1:28" x14ac:dyDescent="0.3">
      <c r="A415" s="6">
        <v>3</v>
      </c>
      <c r="B415" s="6">
        <v>249</v>
      </c>
      <c r="C415" s="6">
        <v>58</v>
      </c>
      <c r="D415" s="6">
        <v>15983.339222134649</v>
      </c>
      <c r="E415" s="6">
        <v>29856.185651250227</v>
      </c>
      <c r="F415" s="6">
        <v>535.52094920281786</v>
      </c>
      <c r="G415" s="13">
        <v>1</v>
      </c>
      <c r="H415" s="6">
        <v>0</v>
      </c>
      <c r="I415" s="6">
        <v>-1</v>
      </c>
      <c r="J415" s="6">
        <v>-1</v>
      </c>
      <c r="K415" s="7">
        <v>29.021841314111967</v>
      </c>
      <c r="L415" s="7">
        <v>8.1548940790387263</v>
      </c>
      <c r="O415" s="7">
        <v>25.719889449134801</v>
      </c>
      <c r="P415" s="7">
        <v>6.3695829999477231</v>
      </c>
      <c r="S415" s="7">
        <v>37.379036702957308</v>
      </c>
      <c r="T415" s="7">
        <v>2.7371675576324681</v>
      </c>
      <c r="X415" s="4" t="str">
        <f t="shared" si="21"/>
        <v>249</v>
      </c>
      <c r="Y415" s="1">
        <f t="shared" si="19"/>
        <v>-99</v>
      </c>
      <c r="Z415" s="1">
        <f t="shared" si="20"/>
        <v>-99</v>
      </c>
      <c r="AA415" s="1">
        <f>IF($I415&gt;=0,'Data Stove9 Run 4'!$AA$2,$I415)</f>
        <v>-1</v>
      </c>
      <c r="AB415" s="1">
        <f>IF($J415&gt;=0,'Data Stove9 Run 4'!$AA$2,$J415)</f>
        <v>-1</v>
      </c>
    </row>
    <row r="416" spans="1:28" x14ac:dyDescent="0.3">
      <c r="A416" s="6">
        <v>3</v>
      </c>
      <c r="B416" s="6">
        <v>250</v>
      </c>
      <c r="C416" s="6">
        <v>59</v>
      </c>
      <c r="D416" s="6">
        <v>15996.060414955506</v>
      </c>
      <c r="E416" s="6">
        <v>29723.672584143318</v>
      </c>
      <c r="F416" s="6">
        <v>537.9989065062872</v>
      </c>
      <c r="G416" s="13">
        <v>1</v>
      </c>
      <c r="H416" s="6">
        <v>0</v>
      </c>
      <c r="I416" s="6">
        <v>-1</v>
      </c>
      <c r="J416" s="6">
        <v>-1</v>
      </c>
      <c r="K416" s="7">
        <v>26.572396375148838</v>
      </c>
      <c r="L416" s="7">
        <v>8.691538906160643</v>
      </c>
      <c r="O416" s="7">
        <v>25.723299476838857</v>
      </c>
      <c r="P416" s="7">
        <v>6.3788708235725746</v>
      </c>
      <c r="S416" s="7">
        <v>37.251899757924271</v>
      </c>
      <c r="T416" s="7">
        <v>2.8072189852622111</v>
      </c>
      <c r="X416" s="4" t="str">
        <f t="shared" si="21"/>
        <v>250</v>
      </c>
      <c r="Y416" s="1">
        <f t="shared" si="19"/>
        <v>-99</v>
      </c>
      <c r="Z416" s="1">
        <f t="shared" si="20"/>
        <v>-99</v>
      </c>
      <c r="AA416" s="1">
        <f>IF($I416&gt;=0,'Data Stove9 Run 4'!$AA$2,$I416)</f>
        <v>-1</v>
      </c>
      <c r="AB416" s="1">
        <f>IF($J416&gt;=0,'Data Stove9 Run 4'!$AA$2,$J416)</f>
        <v>-1</v>
      </c>
    </row>
    <row r="417" spans="1:28" x14ac:dyDescent="0.3">
      <c r="A417" s="6">
        <v>3</v>
      </c>
      <c r="B417" s="6">
        <v>251</v>
      </c>
      <c r="C417" s="6">
        <v>58</v>
      </c>
      <c r="D417" s="6">
        <v>16012.875387653383</v>
      </c>
      <c r="E417" s="6">
        <v>29670.697826442229</v>
      </c>
      <c r="F417" s="6">
        <v>538.85799035965874</v>
      </c>
      <c r="G417" s="13">
        <v>1</v>
      </c>
      <c r="H417" s="6">
        <v>0</v>
      </c>
      <c r="I417" s="6">
        <v>-1</v>
      </c>
      <c r="J417" s="6">
        <v>-1</v>
      </c>
      <c r="K417" s="7">
        <v>28.573650422713623</v>
      </c>
      <c r="L417" s="7">
        <v>9.2887125583104044</v>
      </c>
      <c r="O417" s="7">
        <v>25.7346554567029</v>
      </c>
      <c r="P417" s="7">
        <v>6.3904638185316891</v>
      </c>
      <c r="S417" s="7">
        <v>37.150989881933448</v>
      </c>
      <c r="T417" s="7">
        <v>2.8825851895999808</v>
      </c>
      <c r="X417" s="4" t="str">
        <f t="shared" si="21"/>
        <v>251</v>
      </c>
      <c r="Y417" s="1">
        <f t="shared" si="19"/>
        <v>-99</v>
      </c>
      <c r="Z417" s="1">
        <f t="shared" si="20"/>
        <v>-99</v>
      </c>
      <c r="AA417" s="1">
        <f>IF($I417&gt;=0,'Data Stove9 Run 4'!$AA$2,$I417)</f>
        <v>-1</v>
      </c>
      <c r="AB417" s="1">
        <f>IF($J417&gt;=0,'Data Stove9 Run 4'!$AA$2,$J417)</f>
        <v>-1</v>
      </c>
    </row>
    <row r="418" spans="1:28" x14ac:dyDescent="0.3">
      <c r="A418" s="6">
        <v>3</v>
      </c>
      <c r="B418" s="6">
        <v>252</v>
      </c>
      <c r="C418" s="6">
        <v>59</v>
      </c>
      <c r="D418" s="6">
        <v>15983.442871179905</v>
      </c>
      <c r="E418" s="6">
        <v>29480.279540525331</v>
      </c>
      <c r="F418" s="6">
        <v>542.00838345179477</v>
      </c>
      <c r="G418" s="13">
        <v>1</v>
      </c>
      <c r="H418" s="6">
        <v>0</v>
      </c>
      <c r="I418" s="6">
        <v>-1</v>
      </c>
      <c r="J418" s="6">
        <v>-1</v>
      </c>
      <c r="K418" s="7">
        <v>25.896444626508806</v>
      </c>
      <c r="L418" s="7">
        <v>9.2919297998591937</v>
      </c>
      <c r="O418" s="7">
        <v>25.735297477218001</v>
      </c>
      <c r="P418" s="7">
        <v>6.4019775724258459</v>
      </c>
      <c r="S418" s="7">
        <v>37.021627292790633</v>
      </c>
      <c r="T418" s="7">
        <v>2.9562558173041098</v>
      </c>
      <c r="X418" s="4" t="str">
        <f t="shared" si="21"/>
        <v>252</v>
      </c>
      <c r="Y418" s="1">
        <f t="shared" si="19"/>
        <v>-99</v>
      </c>
      <c r="Z418" s="1">
        <f t="shared" si="20"/>
        <v>-99</v>
      </c>
      <c r="AA418" s="1">
        <f>IF($I418&gt;=0,'Data Stove9 Run 4'!$AA$2,$I418)</f>
        <v>-1</v>
      </c>
      <c r="AB418" s="1">
        <f>IF($J418&gt;=0,'Data Stove9 Run 4'!$AA$2,$J418)</f>
        <v>-1</v>
      </c>
    </row>
    <row r="419" spans="1:28" x14ac:dyDescent="0.3">
      <c r="A419" s="6">
        <v>3</v>
      </c>
      <c r="B419" s="6">
        <v>253</v>
      </c>
      <c r="C419" s="6">
        <v>58</v>
      </c>
      <c r="D419" s="6">
        <v>16024.318718796776</v>
      </c>
      <c r="E419" s="6">
        <v>29545.677398267668</v>
      </c>
      <c r="F419" s="6">
        <v>541.75009269558734</v>
      </c>
      <c r="G419" s="13">
        <v>1</v>
      </c>
      <c r="H419" s="6">
        <v>0</v>
      </c>
      <c r="I419" s="6">
        <v>-1</v>
      </c>
      <c r="J419" s="6">
        <v>-1</v>
      </c>
      <c r="K419" s="7">
        <v>30.776468209900777</v>
      </c>
      <c r="L419" s="7">
        <v>8.9239846080614456</v>
      </c>
      <c r="O419" s="7">
        <v>25.755223053236509</v>
      </c>
      <c r="P419" s="7">
        <v>6.4119459796813221</v>
      </c>
      <c r="S419" s="7">
        <v>36.950659575939611</v>
      </c>
      <c r="T419" s="7">
        <v>3.0240709171990798</v>
      </c>
      <c r="X419" s="4" t="str">
        <f t="shared" si="21"/>
        <v>253</v>
      </c>
      <c r="Y419" s="1">
        <f t="shared" si="19"/>
        <v>-99</v>
      </c>
      <c r="Z419" s="1">
        <f t="shared" si="20"/>
        <v>-99</v>
      </c>
      <c r="AA419" s="1">
        <f>IF($I419&gt;=0,'Data Stove9 Run 4'!$AA$2,$I419)</f>
        <v>-1</v>
      </c>
      <c r="AB419" s="1">
        <f>IF($J419&gt;=0,'Data Stove9 Run 4'!$AA$2,$J419)</f>
        <v>-1</v>
      </c>
    </row>
    <row r="420" spans="1:28" x14ac:dyDescent="0.3">
      <c r="A420" s="6">
        <v>3</v>
      </c>
      <c r="B420" s="6">
        <v>254</v>
      </c>
      <c r="C420" s="6">
        <v>59</v>
      </c>
      <c r="D420" s="6">
        <v>16026.809631714204</v>
      </c>
      <c r="E420" s="6">
        <v>29546.148285002804</v>
      </c>
      <c r="F420" s="6">
        <v>540.73264078731506</v>
      </c>
      <c r="G420" s="13">
        <v>1</v>
      </c>
      <c r="H420" s="6">
        <v>0</v>
      </c>
      <c r="I420" s="6">
        <v>-1</v>
      </c>
      <c r="J420" s="6">
        <v>-1</v>
      </c>
      <c r="K420" s="7">
        <v>31.494400407411163</v>
      </c>
      <c r="L420" s="7">
        <v>9.1652062299647952</v>
      </c>
      <c r="O420" s="7">
        <v>25.777818239670268</v>
      </c>
      <c r="P420" s="7">
        <v>6.4227855869659027</v>
      </c>
      <c r="S420" s="7">
        <v>36.88935329314716</v>
      </c>
      <c r="T420" s="7">
        <v>3.0930724375672338</v>
      </c>
      <c r="X420" s="4" t="str">
        <f t="shared" si="21"/>
        <v>254</v>
      </c>
      <c r="Y420" s="1">
        <f t="shared" si="19"/>
        <v>-99</v>
      </c>
      <c r="Z420" s="1">
        <f t="shared" si="20"/>
        <v>-99</v>
      </c>
      <c r="AA420" s="1">
        <f>IF($I420&gt;=0,'Data Stove9 Run 4'!$AA$2,$I420)</f>
        <v>-1</v>
      </c>
      <c r="AB420" s="1">
        <f>IF($J420&gt;=0,'Data Stove9 Run 4'!$AA$2,$J420)</f>
        <v>-1</v>
      </c>
    </row>
    <row r="421" spans="1:28" x14ac:dyDescent="0.3">
      <c r="A421" s="6">
        <v>3</v>
      </c>
      <c r="B421" s="6">
        <v>255</v>
      </c>
      <c r="C421" s="6">
        <v>58</v>
      </c>
      <c r="D421" s="6">
        <v>16015.940063561568</v>
      </c>
      <c r="E421" s="6">
        <v>29629.02435038405</v>
      </c>
      <c r="F421" s="6">
        <v>539.74786800148286</v>
      </c>
      <c r="G421" s="13">
        <v>1</v>
      </c>
      <c r="H421" s="6">
        <v>0</v>
      </c>
      <c r="I421" s="6">
        <v>-1</v>
      </c>
      <c r="J421" s="6">
        <v>-1</v>
      </c>
      <c r="K421" s="7">
        <v>40.809255148748839</v>
      </c>
      <c r="L421" s="7">
        <v>9.0289203032447904</v>
      </c>
      <c r="O421" s="7">
        <v>25.836765051078419</v>
      </c>
      <c r="P421" s="7">
        <v>6.433005723108173</v>
      </c>
      <c r="S421" s="7">
        <v>36.932907758209403</v>
      </c>
      <c r="T421" s="7">
        <v>3.1590263027414287</v>
      </c>
      <c r="X421" s="4" t="str">
        <f t="shared" si="21"/>
        <v>255</v>
      </c>
      <c r="Y421" s="1">
        <f t="shared" si="19"/>
        <v>-99</v>
      </c>
      <c r="Z421" s="1">
        <f t="shared" si="20"/>
        <v>-99</v>
      </c>
      <c r="AA421" s="1">
        <f>IF($I421&gt;=0,'Data Stove9 Run 4'!$AA$2,$I421)</f>
        <v>-1</v>
      </c>
      <c r="AB421" s="1">
        <f>IF($J421&gt;=0,'Data Stove9 Run 4'!$AA$2,$J421)</f>
        <v>-1</v>
      </c>
    </row>
    <row r="422" spans="1:28" x14ac:dyDescent="0.3">
      <c r="A422" s="6">
        <v>3</v>
      </c>
      <c r="B422" s="6">
        <v>256</v>
      </c>
      <c r="C422" s="6">
        <v>59</v>
      </c>
      <c r="D422" s="6">
        <v>15828.245700752766</v>
      </c>
      <c r="E422" s="6">
        <v>29822.475700859519</v>
      </c>
      <c r="F422" s="6">
        <v>531.07344632768354</v>
      </c>
      <c r="G422" s="13">
        <v>1</v>
      </c>
      <c r="H422" s="6">
        <v>0</v>
      </c>
      <c r="I422" s="6">
        <v>-1</v>
      </c>
      <c r="J422" s="6">
        <v>-1</v>
      </c>
      <c r="K422" s="7">
        <v>29.329743585843229</v>
      </c>
      <c r="L422" s="7">
        <v>8.7201634191628745</v>
      </c>
      <c r="O422" s="7">
        <v>25.850409498479845</v>
      </c>
      <c r="P422" s="7">
        <v>6.4419399328583866</v>
      </c>
      <c r="S422" s="7">
        <v>36.849356503568011</v>
      </c>
      <c r="T422" s="7">
        <v>3.2201376996251807</v>
      </c>
      <c r="X422" s="4" t="str">
        <f t="shared" si="21"/>
        <v>256</v>
      </c>
      <c r="Y422" s="1">
        <f t="shared" si="19"/>
        <v>-99</v>
      </c>
      <c r="Z422" s="1">
        <f t="shared" si="20"/>
        <v>-99</v>
      </c>
      <c r="AA422" s="1">
        <f>IF($I422&gt;=0,'Data Stove9 Run 4'!$AA$2,$I422)</f>
        <v>-1</v>
      </c>
      <c r="AB422" s="1">
        <f>IF($J422&gt;=0,'Data Stove9 Run 4'!$AA$2,$J422)</f>
        <v>-1</v>
      </c>
    </row>
    <row r="423" spans="1:28" x14ac:dyDescent="0.3">
      <c r="A423" s="6">
        <v>3</v>
      </c>
      <c r="B423" s="6">
        <v>257</v>
      </c>
      <c r="C423" s="6">
        <v>58</v>
      </c>
      <c r="D423" s="6">
        <v>13094.390143552413</v>
      </c>
      <c r="E423" s="6">
        <v>29966.497793757153</v>
      </c>
      <c r="F423" s="6">
        <v>436.96700037078256</v>
      </c>
      <c r="G423" s="13">
        <v>1</v>
      </c>
      <c r="H423" s="6">
        <v>0</v>
      </c>
      <c r="I423" s="6">
        <v>-1</v>
      </c>
      <c r="J423" s="6">
        <v>-1</v>
      </c>
      <c r="K423" s="7">
        <v>35.67624598940801</v>
      </c>
      <c r="L423" s="7">
        <v>6.2867759633817659</v>
      </c>
      <c r="O423" s="7">
        <v>25.888642325292796</v>
      </c>
      <c r="P423" s="7">
        <v>6.4413361820043926</v>
      </c>
      <c r="S423" s="7">
        <v>36.836605302327143</v>
      </c>
      <c r="T423" s="7">
        <v>3.2534707242312306</v>
      </c>
      <c r="X423" s="4" t="str">
        <f t="shared" si="21"/>
        <v>257</v>
      </c>
      <c r="Y423" s="1">
        <f t="shared" si="19"/>
        <v>-99</v>
      </c>
      <c r="Z423" s="1">
        <f t="shared" si="20"/>
        <v>-99</v>
      </c>
      <c r="AA423" s="1">
        <f>IF($I423&gt;=0,'Data Stove9 Run 4'!$AA$2,$I423)</f>
        <v>-1</v>
      </c>
      <c r="AB423" s="1">
        <f>IF($J423&gt;=0,'Data Stove9 Run 4'!$AA$2,$J423)</f>
        <v>-1</v>
      </c>
    </row>
    <row r="424" spans="1:28" x14ac:dyDescent="0.3">
      <c r="A424" s="6">
        <v>3</v>
      </c>
      <c r="B424" s="6">
        <v>258</v>
      </c>
      <c r="C424" s="6">
        <v>59</v>
      </c>
      <c r="D424" s="6">
        <v>10574.994230203145</v>
      </c>
      <c r="E424" s="6">
        <v>29996.786890513296</v>
      </c>
      <c r="F424" s="6">
        <v>352.57882267176967</v>
      </c>
      <c r="G424" s="13">
        <v>1</v>
      </c>
      <c r="H424" s="6">
        <v>0</v>
      </c>
      <c r="I424" s="6">
        <v>-1</v>
      </c>
      <c r="J424" s="6">
        <v>-1</v>
      </c>
      <c r="K424" s="7">
        <v>40.60231903256318</v>
      </c>
      <c r="L424" s="7">
        <v>7.3341489495936081</v>
      </c>
      <c r="O424" s="7">
        <v>25.945672079972137</v>
      </c>
      <c r="P424" s="7">
        <v>6.444796696607451</v>
      </c>
      <c r="S424" s="7">
        <v>36.877096847813554</v>
      </c>
      <c r="T424" s="7">
        <v>3.2973489847189983</v>
      </c>
      <c r="X424" s="4" t="str">
        <f t="shared" si="21"/>
        <v>258</v>
      </c>
      <c r="Y424" s="1">
        <f t="shared" si="19"/>
        <v>-99</v>
      </c>
      <c r="Z424" s="1">
        <f t="shared" si="20"/>
        <v>-99</v>
      </c>
      <c r="AA424" s="1">
        <f>IF($I424&gt;=0,'Data Stove9 Run 4'!$AA$2,$I424)</f>
        <v>-1</v>
      </c>
      <c r="AB424" s="1">
        <f>IF($J424&gt;=0,'Data Stove9 Run 4'!$AA$2,$J424)</f>
        <v>-1</v>
      </c>
    </row>
    <row r="425" spans="1:28" x14ac:dyDescent="0.3">
      <c r="A425" s="6">
        <v>3</v>
      </c>
      <c r="B425" s="6">
        <v>259</v>
      </c>
      <c r="C425" s="6">
        <v>58</v>
      </c>
      <c r="D425" s="6">
        <v>10134.419309520083</v>
      </c>
      <c r="E425" s="6">
        <v>29995.914365092336</v>
      </c>
      <c r="F425" s="6">
        <v>337.59733036707473</v>
      </c>
      <c r="G425" s="13">
        <v>1</v>
      </c>
      <c r="H425" s="6">
        <v>0</v>
      </c>
      <c r="I425" s="6">
        <v>-1</v>
      </c>
      <c r="J425" s="6">
        <v>-1</v>
      </c>
      <c r="K425" s="7">
        <v>43.440556976908752</v>
      </c>
      <c r="L425" s="7">
        <v>6.6481436835686445</v>
      </c>
      <c r="O425" s="7">
        <v>26.013219898107028</v>
      </c>
      <c r="P425" s="7">
        <v>6.4455818201092319</v>
      </c>
      <c r="S425" s="7">
        <v>36.946920891740099</v>
      </c>
      <c r="T425" s="7">
        <v>3.3329957368344201</v>
      </c>
      <c r="X425" s="4" t="str">
        <f t="shared" si="21"/>
        <v>259</v>
      </c>
      <c r="Y425" s="1">
        <f t="shared" si="19"/>
        <v>-99</v>
      </c>
      <c r="Z425" s="1">
        <f t="shared" si="20"/>
        <v>-99</v>
      </c>
      <c r="AA425" s="1">
        <f>IF($I425&gt;=0,'Data Stove9 Run 4'!$AA$2,$I425)</f>
        <v>-1</v>
      </c>
      <c r="AB425" s="1">
        <f>IF($J425&gt;=0,'Data Stove9 Run 4'!$AA$2,$J425)</f>
        <v>-1</v>
      </c>
    </row>
    <row r="426" spans="1:28" x14ac:dyDescent="0.3">
      <c r="A426" s="6">
        <v>3</v>
      </c>
      <c r="B426" s="6">
        <v>260</v>
      </c>
      <c r="C426" s="6">
        <v>59</v>
      </c>
      <c r="D426" s="6">
        <v>9881.2780802538437</v>
      </c>
      <c r="E426" s="6">
        <v>29994.377058398266</v>
      </c>
      <c r="F426" s="6">
        <v>329.25095680699837</v>
      </c>
      <c r="G426" s="13">
        <v>1</v>
      </c>
      <c r="H426" s="6">
        <v>0</v>
      </c>
      <c r="I426" s="6">
        <v>-1</v>
      </c>
      <c r="J426" s="6">
        <v>-1</v>
      </c>
      <c r="K426" s="7">
        <v>45.790654405247999</v>
      </c>
      <c r="L426" s="7">
        <v>6.0822577054809654</v>
      </c>
      <c r="O426" s="7">
        <v>26.089286953903724</v>
      </c>
      <c r="P426" s="7">
        <v>6.4441844196683533</v>
      </c>
      <c r="S426" s="7">
        <v>37.040012823461232</v>
      </c>
      <c r="T426" s="7">
        <v>3.3619353365043838</v>
      </c>
      <c r="X426" s="4" t="str">
        <f t="shared" si="21"/>
        <v>260</v>
      </c>
      <c r="Y426" s="1">
        <f t="shared" si="19"/>
        <v>-99</v>
      </c>
      <c r="Z426" s="1">
        <f t="shared" si="20"/>
        <v>-99</v>
      </c>
      <c r="AA426" s="1">
        <f>IF($I426&gt;=0,'Data Stove9 Run 4'!$AA$2,$I426)</f>
        <v>-1</v>
      </c>
      <c r="AB426" s="1">
        <f>IF($J426&gt;=0,'Data Stove9 Run 4'!$AA$2,$J426)</f>
        <v>-1</v>
      </c>
    </row>
    <row r="427" spans="1:28" x14ac:dyDescent="0.3">
      <c r="A427" s="6">
        <v>3</v>
      </c>
      <c r="B427" s="6">
        <v>261</v>
      </c>
      <c r="C427" s="6">
        <v>58</v>
      </c>
      <c r="D427" s="6">
        <v>9666.086221423302</v>
      </c>
      <c r="E427" s="6">
        <v>29991.828730184672</v>
      </c>
      <c r="F427" s="6">
        <v>322.24694104560621</v>
      </c>
      <c r="G427" s="13">
        <v>1</v>
      </c>
      <c r="H427" s="6">
        <v>0</v>
      </c>
      <c r="I427" s="6">
        <v>-1</v>
      </c>
      <c r="J427" s="6">
        <v>-1</v>
      </c>
      <c r="K427" s="7">
        <v>43.536008832089607</v>
      </c>
      <c r="L427" s="7">
        <v>5.593013570511352</v>
      </c>
      <c r="O427" s="7">
        <v>26.15613263159792</v>
      </c>
      <c r="P427" s="7">
        <v>6.4409232286754152</v>
      </c>
      <c r="S427" s="7">
        <v>37.10767944855111</v>
      </c>
      <c r="T427" s="7">
        <v>3.3851757347752898</v>
      </c>
      <c r="X427" s="4" t="str">
        <f t="shared" si="21"/>
        <v>261</v>
      </c>
      <c r="Y427" s="1">
        <f t="shared" si="19"/>
        <v>-99</v>
      </c>
      <c r="Z427" s="1">
        <f t="shared" si="20"/>
        <v>-99</v>
      </c>
      <c r="AA427" s="1">
        <f>IF($I427&gt;=0,'Data Stove9 Run 4'!$AA$2,$I427)</f>
        <v>-1</v>
      </c>
      <c r="AB427" s="1">
        <f>IF($J427&gt;=0,'Data Stove9 Run 4'!$AA$2,$J427)</f>
        <v>-1</v>
      </c>
    </row>
    <row r="428" spans="1:28" x14ac:dyDescent="0.3">
      <c r="A428" s="6">
        <v>3</v>
      </c>
      <c r="B428" s="6">
        <v>262</v>
      </c>
      <c r="C428" s="6">
        <v>59</v>
      </c>
      <c r="D428" s="6">
        <v>9529.1339039712311</v>
      </c>
      <c r="E428" s="6">
        <v>30001.606554743354</v>
      </c>
      <c r="F428" s="6">
        <v>318.06087114999082</v>
      </c>
      <c r="G428" s="13">
        <v>1</v>
      </c>
      <c r="H428" s="6">
        <v>0</v>
      </c>
      <c r="I428" s="6">
        <v>-1</v>
      </c>
      <c r="J428" s="6">
        <v>-1</v>
      </c>
      <c r="K428" s="7">
        <v>40.83524708283521</v>
      </c>
      <c r="L428" s="7">
        <v>4.5365697504883222</v>
      </c>
      <c r="O428" s="7">
        <v>26.212159785991954</v>
      </c>
      <c r="P428" s="7">
        <v>6.43365470394951</v>
      </c>
      <c r="S428" s="7">
        <v>37.14610798086332</v>
      </c>
      <c r="T428" s="7">
        <v>3.3970457761743931</v>
      </c>
      <c r="X428" s="4" t="str">
        <f t="shared" si="21"/>
        <v>262</v>
      </c>
      <c r="Y428" s="1">
        <f t="shared" si="19"/>
        <v>-99</v>
      </c>
      <c r="Z428" s="1">
        <f t="shared" si="20"/>
        <v>-99</v>
      </c>
      <c r="AA428" s="1">
        <f>IF($I428&gt;=0,'Data Stove9 Run 4'!$AA$2,$I428)</f>
        <v>-1</v>
      </c>
      <c r="AB428" s="1">
        <f>IF($J428&gt;=0,'Data Stove9 Run 4'!$AA$2,$J428)</f>
        <v>-1</v>
      </c>
    </row>
    <row r="429" spans="1:28" x14ac:dyDescent="0.3">
      <c r="A429" s="6">
        <v>3</v>
      </c>
      <c r="B429" s="6">
        <v>263</v>
      </c>
      <c r="C429" s="6">
        <v>59</v>
      </c>
      <c r="D429" s="6">
        <v>10341.659499527132</v>
      </c>
      <c r="E429" s="6">
        <v>29969.475459876296</v>
      </c>
      <c r="F429" s="6">
        <v>345.54401312192448</v>
      </c>
      <c r="G429" s="13">
        <v>1</v>
      </c>
      <c r="H429" s="6">
        <v>0</v>
      </c>
      <c r="I429" s="6">
        <v>-1</v>
      </c>
      <c r="J429" s="6">
        <v>-1</v>
      </c>
      <c r="K429" s="7">
        <v>39.346193430099191</v>
      </c>
      <c r="L429" s="7">
        <v>10.229934446976008</v>
      </c>
      <c r="O429" s="7">
        <v>26.262099077414415</v>
      </c>
      <c r="P429" s="7">
        <v>6.4480892276872535</v>
      </c>
      <c r="S429" s="7">
        <v>37.168557832386135</v>
      </c>
      <c r="T429" s="7">
        <v>3.4667691299580832</v>
      </c>
      <c r="X429" s="4" t="str">
        <f t="shared" si="21"/>
        <v>263</v>
      </c>
      <c r="Y429" s="1">
        <f t="shared" si="19"/>
        <v>-99</v>
      </c>
      <c r="Z429" s="1">
        <f t="shared" si="20"/>
        <v>-99</v>
      </c>
      <c r="AA429" s="1">
        <f>IF($I429&gt;=0,'Data Stove9 Run 4'!$AA$2,$I429)</f>
        <v>-1</v>
      </c>
      <c r="AB429" s="1">
        <f>IF($J429&gt;=0,'Data Stove9 Run 4'!$AA$2,$J429)</f>
        <v>-1</v>
      </c>
    </row>
    <row r="430" spans="1:28" x14ac:dyDescent="0.3">
      <c r="A430" s="6">
        <v>3</v>
      </c>
      <c r="B430" s="6">
        <v>264</v>
      </c>
      <c r="C430" s="6">
        <v>58</v>
      </c>
      <c r="D430" s="6">
        <v>14657.346740431327</v>
      </c>
      <c r="E430" s="6">
        <v>29848.83150841641</v>
      </c>
      <c r="F430" s="6">
        <v>491.3978494623654</v>
      </c>
      <c r="G430" s="13">
        <v>1</v>
      </c>
      <c r="H430" s="6">
        <v>0</v>
      </c>
      <c r="I430" s="6">
        <v>-1</v>
      </c>
      <c r="J430" s="6">
        <v>-1</v>
      </c>
      <c r="K430" s="7">
        <v>38.10553180201601</v>
      </c>
      <c r="L430" s="7">
        <v>20.534222920857609</v>
      </c>
      <c r="O430" s="7">
        <v>26.306960565007607</v>
      </c>
      <c r="P430" s="7">
        <v>6.5014457947068385</v>
      </c>
      <c r="S430" s="7">
        <v>37.178022215917757</v>
      </c>
      <c r="T430" s="7">
        <v>3.639167653098482</v>
      </c>
      <c r="X430" s="4" t="str">
        <f t="shared" si="21"/>
        <v>264</v>
      </c>
      <c r="Y430" s="1">
        <f t="shared" si="19"/>
        <v>-99</v>
      </c>
      <c r="Z430" s="1">
        <f t="shared" si="20"/>
        <v>-99</v>
      </c>
      <c r="AA430" s="1">
        <f>IF($I430&gt;=0,'Data Stove9 Run 4'!$AA$2,$I430)</f>
        <v>-1</v>
      </c>
      <c r="AB430" s="1">
        <f>IF($J430&gt;=0,'Data Stove9 Run 4'!$AA$2,$J430)</f>
        <v>-1</v>
      </c>
    </row>
    <row r="431" spans="1:28" x14ac:dyDescent="0.3">
      <c r="A431" s="6">
        <v>3</v>
      </c>
      <c r="B431" s="6">
        <v>265</v>
      </c>
      <c r="C431" s="6">
        <v>59</v>
      </c>
      <c r="D431" s="6">
        <v>10153.501932709194</v>
      </c>
      <c r="E431" s="6">
        <v>29995.98361314162</v>
      </c>
      <c r="F431" s="6">
        <v>338.65500273373459</v>
      </c>
      <c r="G431" s="13">
        <v>1</v>
      </c>
      <c r="H431" s="6">
        <v>0</v>
      </c>
      <c r="I431" s="6">
        <v>-1</v>
      </c>
      <c r="J431" s="6">
        <v>-1</v>
      </c>
      <c r="K431" s="7">
        <v>37.127459279334346</v>
      </c>
      <c r="L431" s="7">
        <v>2.7576228464255998</v>
      </c>
      <c r="O431" s="7">
        <v>26.347792635627705</v>
      </c>
      <c r="P431" s="7">
        <v>6.487318160939739</v>
      </c>
      <c r="S431" s="7">
        <v>37.177516586551924</v>
      </c>
      <c r="T431" s="7">
        <v>3.6303522050317532</v>
      </c>
      <c r="X431" s="4" t="str">
        <f t="shared" si="21"/>
        <v>265</v>
      </c>
      <c r="Y431" s="1">
        <f t="shared" si="19"/>
        <v>-99</v>
      </c>
      <c r="Z431" s="1">
        <f t="shared" si="20"/>
        <v>-99</v>
      </c>
      <c r="AA431" s="1">
        <f>IF($I431&gt;=0,'Data Stove9 Run 4'!$AA$2,$I431)</f>
        <v>-1</v>
      </c>
      <c r="AB431" s="1">
        <f>IF($J431&gt;=0,'Data Stove9 Run 4'!$AA$2,$J431)</f>
        <v>-1</v>
      </c>
    </row>
    <row r="432" spans="1:28" x14ac:dyDescent="0.3">
      <c r="A432" s="6">
        <v>3</v>
      </c>
      <c r="B432" s="6">
        <v>266</v>
      </c>
      <c r="C432" s="6">
        <v>58</v>
      </c>
      <c r="D432" s="6">
        <v>9824.5918217202106</v>
      </c>
      <c r="E432" s="6">
        <v>29993.46298414774</v>
      </c>
      <c r="F432" s="6">
        <v>328.32777159807188</v>
      </c>
      <c r="G432" s="13">
        <v>1</v>
      </c>
      <c r="H432" s="6">
        <v>0</v>
      </c>
      <c r="I432" s="6">
        <v>-1</v>
      </c>
      <c r="J432" s="6">
        <v>-1</v>
      </c>
      <c r="K432" s="7">
        <v>36.223037790681644</v>
      </c>
      <c r="L432" s="7">
        <v>3.8532991397798368</v>
      </c>
      <c r="O432" s="7">
        <v>26.384917617413624</v>
      </c>
      <c r="P432" s="7">
        <v>6.4774158337925218</v>
      </c>
      <c r="S432" s="7">
        <v>37.168066301444298</v>
      </c>
      <c r="T432" s="7">
        <v>3.6325596004252985</v>
      </c>
      <c r="X432" s="4" t="str">
        <f t="shared" si="21"/>
        <v>266</v>
      </c>
      <c r="Y432" s="1">
        <f t="shared" si="19"/>
        <v>-99</v>
      </c>
      <c r="Z432" s="1">
        <f t="shared" si="20"/>
        <v>-99</v>
      </c>
      <c r="AA432" s="1">
        <f>IF($I432&gt;=0,'Data Stove9 Run 4'!$AA$2,$I432)</f>
        <v>-1</v>
      </c>
      <c r="AB432" s="1">
        <f>IF($J432&gt;=0,'Data Stove9 Run 4'!$AA$2,$J432)</f>
        <v>-1</v>
      </c>
    </row>
    <row r="433" spans="1:28" x14ac:dyDescent="0.3">
      <c r="A433" s="6">
        <v>3</v>
      </c>
      <c r="B433" s="6">
        <v>267</v>
      </c>
      <c r="C433" s="6">
        <v>59</v>
      </c>
      <c r="D433" s="6">
        <v>9723.7038917222253</v>
      </c>
      <c r="E433" s="6">
        <v>29992.770503654916</v>
      </c>
      <c r="F433" s="6">
        <v>324.14798614907949</v>
      </c>
      <c r="G433" s="13">
        <v>1</v>
      </c>
      <c r="H433" s="6">
        <v>0</v>
      </c>
      <c r="I433" s="6">
        <v>-1</v>
      </c>
      <c r="J433" s="6">
        <v>-1</v>
      </c>
      <c r="K433" s="7">
        <v>36.963402387251172</v>
      </c>
      <c r="L433" s="7">
        <v>3.8962135673280032</v>
      </c>
      <c r="O433" s="7">
        <v>26.424537410559083</v>
      </c>
      <c r="P433" s="7">
        <v>6.4677484095735531</v>
      </c>
      <c r="S433" s="7">
        <v>37.166059792481619</v>
      </c>
      <c r="T433" s="7">
        <v>3.6351444432380702</v>
      </c>
      <c r="X433" s="4" t="str">
        <f t="shared" si="21"/>
        <v>267</v>
      </c>
      <c r="Y433" s="1">
        <f t="shared" si="19"/>
        <v>-99</v>
      </c>
      <c r="Z433" s="1">
        <f t="shared" si="20"/>
        <v>-99</v>
      </c>
      <c r="AA433" s="1">
        <f>IF($I433&gt;=0,'Data Stove9 Run 4'!$AA$2,$I433)</f>
        <v>-1</v>
      </c>
      <c r="AB433" s="1">
        <f>IF($J433&gt;=0,'Data Stove9 Run 4'!$AA$2,$J433)</f>
        <v>-1</v>
      </c>
    </row>
    <row r="434" spans="1:28" x14ac:dyDescent="0.3">
      <c r="A434" s="6">
        <v>3</v>
      </c>
      <c r="B434" s="6">
        <v>268</v>
      </c>
      <c r="C434" s="6">
        <v>58</v>
      </c>
      <c r="D434" s="6">
        <v>9544.5535460736919</v>
      </c>
      <c r="E434" s="6">
        <v>29991.01160320314</v>
      </c>
      <c r="F434" s="6">
        <v>318.53911753800514</v>
      </c>
      <c r="G434" s="13">
        <v>1</v>
      </c>
      <c r="H434" s="6">
        <v>0</v>
      </c>
      <c r="I434" s="6">
        <v>-1</v>
      </c>
      <c r="J434" s="6">
        <v>-1</v>
      </c>
      <c r="K434" s="7">
        <v>37.390449747059179</v>
      </c>
      <c r="L434" s="7">
        <v>3.4417335146495991</v>
      </c>
      <c r="O434" s="7">
        <v>26.465454993904235</v>
      </c>
      <c r="P434" s="7">
        <v>6.4564573092193598</v>
      </c>
      <c r="S434" s="7">
        <v>37.168238335729946</v>
      </c>
      <c r="T434" s="7">
        <v>3.6332666672323572</v>
      </c>
      <c r="X434" s="4" t="str">
        <f t="shared" si="21"/>
        <v>268</v>
      </c>
      <c r="Y434" s="1">
        <f t="shared" si="19"/>
        <v>-99</v>
      </c>
      <c r="Z434" s="1">
        <f t="shared" si="20"/>
        <v>-99</v>
      </c>
      <c r="AA434" s="1">
        <f>IF($I434&gt;=0,'Data Stove9 Run 4'!$AA$2,$I434)</f>
        <v>-1</v>
      </c>
      <c r="AB434" s="1">
        <f>IF($J434&gt;=0,'Data Stove9 Run 4'!$AA$2,$J434)</f>
        <v>-1</v>
      </c>
    </row>
    <row r="435" spans="1:28" x14ac:dyDescent="0.3">
      <c r="A435" s="6">
        <v>3</v>
      </c>
      <c r="B435" s="6">
        <v>269</v>
      </c>
      <c r="C435" s="6">
        <v>59</v>
      </c>
      <c r="D435" s="6">
        <v>9333.5136058950084</v>
      </c>
      <c r="E435" s="6">
        <v>29995.180335769943</v>
      </c>
      <c r="F435" s="6">
        <v>311.31765992345549</v>
      </c>
      <c r="G435" s="13">
        <v>1</v>
      </c>
      <c r="H435" s="6">
        <v>0</v>
      </c>
      <c r="I435" s="6">
        <v>-1</v>
      </c>
      <c r="J435" s="6">
        <v>-1</v>
      </c>
      <c r="K435" s="7">
        <v>37.062987532460788</v>
      </c>
      <c r="L435" s="7">
        <v>3.3477989982067151</v>
      </c>
      <c r="O435" s="7">
        <v>26.504851025646079</v>
      </c>
      <c r="P435" s="7">
        <v>6.444900958620801</v>
      </c>
      <c r="S435" s="7">
        <v>37.167226308775433</v>
      </c>
      <c r="T435" s="7">
        <v>3.6305217857994183</v>
      </c>
      <c r="X435" s="4" t="str">
        <f t="shared" si="21"/>
        <v>269</v>
      </c>
      <c r="Y435" s="1">
        <f t="shared" si="19"/>
        <v>-99</v>
      </c>
      <c r="Z435" s="1">
        <f t="shared" si="20"/>
        <v>-99</v>
      </c>
      <c r="AA435" s="1">
        <f>IF($I435&gt;=0,'Data Stove9 Run 4'!$AA$2,$I435)</f>
        <v>-1</v>
      </c>
      <c r="AB435" s="1">
        <f>IF($J435&gt;=0,'Data Stove9 Run 4'!$AA$2,$J435)</f>
        <v>-1</v>
      </c>
    </row>
    <row r="436" spans="1:28" x14ac:dyDescent="0.3">
      <c r="A436" s="6">
        <v>3</v>
      </c>
      <c r="B436" s="6">
        <v>270</v>
      </c>
      <c r="C436" s="6">
        <v>59</v>
      </c>
      <c r="D436" s="6">
        <v>9315.603050875101</v>
      </c>
      <c r="E436" s="6">
        <v>29991.163948911562</v>
      </c>
      <c r="F436" s="6">
        <v>310.95316201931837</v>
      </c>
      <c r="G436" s="13">
        <v>1</v>
      </c>
      <c r="H436" s="6">
        <v>0</v>
      </c>
      <c r="I436" s="6">
        <v>-1</v>
      </c>
      <c r="J436" s="6">
        <v>-1</v>
      </c>
      <c r="K436" s="7">
        <v>64.563394989670442</v>
      </c>
      <c r="L436" s="7">
        <v>2.7280242241766381</v>
      </c>
      <c r="O436" s="7">
        <v>26.645808595883206</v>
      </c>
      <c r="P436" s="7">
        <v>6.4311347484932302</v>
      </c>
      <c r="S436" s="7">
        <v>37.428142200974435</v>
      </c>
      <c r="T436" s="7">
        <v>3.6219265709268202</v>
      </c>
      <c r="X436" s="4" t="str">
        <f t="shared" si="21"/>
        <v>270</v>
      </c>
      <c r="Y436" s="1">
        <f t="shared" si="19"/>
        <v>-99</v>
      </c>
      <c r="Z436" s="1">
        <f t="shared" si="20"/>
        <v>-99</v>
      </c>
      <c r="AA436" s="1">
        <f>IF($I436&gt;=0,'Data Stove9 Run 4'!$AA$2,$I436)</f>
        <v>-1</v>
      </c>
      <c r="AB436" s="1">
        <f>IF($J436&gt;=0,'Data Stove9 Run 4'!$AA$2,$J436)</f>
        <v>-1</v>
      </c>
    </row>
    <row r="437" spans="1:28" x14ac:dyDescent="0.3">
      <c r="A437" s="6">
        <v>3</v>
      </c>
      <c r="B437" s="6">
        <v>271</v>
      </c>
      <c r="C437" s="6">
        <v>58</v>
      </c>
      <c r="D437" s="6">
        <v>9208.0296383213772</v>
      </c>
      <c r="E437" s="6">
        <v>29982.02320640628</v>
      </c>
      <c r="F437" s="6">
        <v>306.67408231368199</v>
      </c>
      <c r="G437" s="13">
        <v>1</v>
      </c>
      <c r="H437" s="6">
        <v>0</v>
      </c>
      <c r="I437" s="6">
        <v>-1</v>
      </c>
      <c r="J437" s="6">
        <v>-1</v>
      </c>
      <c r="K437" s="7">
        <v>29.287532355052758</v>
      </c>
      <c r="L437" s="7">
        <v>2.1836669541196767</v>
      </c>
      <c r="O437" s="7">
        <v>26.655556654035124</v>
      </c>
      <c r="P437" s="7">
        <v>6.4154614355988624</v>
      </c>
      <c r="S437" s="7">
        <v>37.351343994880835</v>
      </c>
      <c r="T437" s="7">
        <v>3.6083580839758098</v>
      </c>
      <c r="X437" s="4" t="str">
        <f t="shared" si="21"/>
        <v>271</v>
      </c>
      <c r="Y437" s="1">
        <f t="shared" si="19"/>
        <v>-99</v>
      </c>
      <c r="Z437" s="1">
        <f t="shared" si="20"/>
        <v>-99</v>
      </c>
      <c r="AA437" s="1">
        <f>IF($I437&gt;=0,'Data Stove9 Run 4'!$AA$2,$I437)</f>
        <v>-1</v>
      </c>
      <c r="AB437" s="1">
        <f>IF($J437&gt;=0,'Data Stove9 Run 4'!$AA$2,$J437)</f>
        <v>-1</v>
      </c>
    </row>
    <row r="438" spans="1:28" x14ac:dyDescent="0.3">
      <c r="A438" s="6">
        <v>3</v>
      </c>
      <c r="B438" s="6">
        <v>272</v>
      </c>
      <c r="C438" s="6">
        <v>59</v>
      </c>
      <c r="D438" s="6">
        <v>9148.0370943809794</v>
      </c>
      <c r="E438" s="6">
        <v>30000</v>
      </c>
      <c r="F438" s="6">
        <v>305.66794240933143</v>
      </c>
      <c r="G438" s="13">
        <v>1</v>
      </c>
      <c r="H438" s="6">
        <v>0</v>
      </c>
      <c r="I438" s="6">
        <v>-1</v>
      </c>
      <c r="J438" s="6">
        <v>-1</v>
      </c>
      <c r="K438" s="7">
        <v>20.333589841183997</v>
      </c>
      <c r="L438" s="7">
        <v>1.9901677485235185</v>
      </c>
      <c r="O438" s="7">
        <v>26.632314128987876</v>
      </c>
      <c r="P438" s="7">
        <v>6.3991919735140277</v>
      </c>
      <c r="S438" s="7">
        <v>37.19229956353788</v>
      </c>
      <c r="T438" s="7">
        <v>3.5932348098127038</v>
      </c>
      <c r="X438" s="4" t="str">
        <f t="shared" si="21"/>
        <v>272</v>
      </c>
      <c r="Y438" s="1">
        <f t="shared" si="19"/>
        <v>-99</v>
      </c>
      <c r="Z438" s="1">
        <f t="shared" si="20"/>
        <v>-99</v>
      </c>
      <c r="AA438" s="1">
        <f>IF($I438&gt;=0,'Data Stove9 Run 4'!$AA$2,$I438)</f>
        <v>-1</v>
      </c>
      <c r="AB438" s="1">
        <f>IF($J438&gt;=0,'Data Stove9 Run 4'!$AA$2,$J438)</f>
        <v>-1</v>
      </c>
    </row>
    <row r="439" spans="1:28" x14ac:dyDescent="0.3">
      <c r="A439" s="6">
        <v>3</v>
      </c>
      <c r="B439" s="6">
        <v>273</v>
      </c>
      <c r="C439" s="6">
        <v>58</v>
      </c>
      <c r="D439" s="6">
        <v>9082.0686468659278</v>
      </c>
      <c r="E439" s="6">
        <v>29995.097238110804</v>
      </c>
      <c r="F439" s="6">
        <v>302.74378939562496</v>
      </c>
      <c r="G439" s="13">
        <v>1</v>
      </c>
      <c r="H439" s="6">
        <v>0</v>
      </c>
      <c r="I439" s="6">
        <v>-1</v>
      </c>
      <c r="J439" s="6">
        <v>-1</v>
      </c>
      <c r="K439" s="7">
        <v>21.962778409996801</v>
      </c>
      <c r="L439" s="7">
        <v>1.647880058077438</v>
      </c>
      <c r="O439" s="7">
        <v>26.615209602544684</v>
      </c>
      <c r="P439" s="7">
        <v>6.3817879005637099</v>
      </c>
      <c r="S439" s="7">
        <v>37.051285478782866</v>
      </c>
      <c r="T439" s="7">
        <v>3.5752222658151549</v>
      </c>
      <c r="X439" s="4" t="str">
        <f t="shared" si="21"/>
        <v>273</v>
      </c>
      <c r="Y439" s="1">
        <f t="shared" si="19"/>
        <v>-99</v>
      </c>
      <c r="Z439" s="1">
        <f t="shared" si="20"/>
        <v>-99</v>
      </c>
      <c r="AA439" s="1">
        <f>IF($I439&gt;=0,'Data Stove9 Run 4'!$AA$2,$I439)</f>
        <v>-1</v>
      </c>
      <c r="AB439" s="1">
        <f>IF($J439&gt;=0,'Data Stove9 Run 4'!$AA$2,$J439)</f>
        <v>-1</v>
      </c>
    </row>
    <row r="440" spans="1:28" x14ac:dyDescent="0.3">
      <c r="A440" s="6">
        <v>3</v>
      </c>
      <c r="B440" s="6">
        <v>274</v>
      </c>
      <c r="C440" s="6">
        <v>59</v>
      </c>
      <c r="D440" s="6">
        <v>9127.4316641844598</v>
      </c>
      <c r="E440" s="6">
        <v>29991.967226283239</v>
      </c>
      <c r="F440" s="6">
        <v>303.80900309823244</v>
      </c>
      <c r="G440" s="13">
        <v>1</v>
      </c>
      <c r="H440" s="6">
        <v>0</v>
      </c>
      <c r="I440" s="6">
        <v>-1</v>
      </c>
      <c r="J440" s="6">
        <v>-1</v>
      </c>
      <c r="K440" s="7">
        <v>45.128216962675197</v>
      </c>
      <c r="L440" s="7">
        <v>1.5231136434585588</v>
      </c>
      <c r="O440" s="7">
        <v>26.682775322837134</v>
      </c>
      <c r="P440" s="7">
        <v>6.3640555127640566</v>
      </c>
      <c r="S440" s="7">
        <v>37.125385767625914</v>
      </c>
      <c r="T440" s="7">
        <v>3.5563955812063788</v>
      </c>
      <c r="X440" s="4" t="str">
        <f t="shared" si="21"/>
        <v>274</v>
      </c>
      <c r="Y440" s="1">
        <f t="shared" si="19"/>
        <v>-99</v>
      </c>
      <c r="Z440" s="1">
        <f t="shared" si="20"/>
        <v>-99</v>
      </c>
      <c r="AA440" s="1">
        <f>IF($I440&gt;=0,'Data Stove9 Run 4'!$AA$2,$I440)</f>
        <v>-1</v>
      </c>
      <c r="AB440" s="1">
        <f>IF($J440&gt;=0,'Data Stove9 Run 4'!$AA$2,$J440)</f>
        <v>-1</v>
      </c>
    </row>
    <row r="441" spans="1:28" x14ac:dyDescent="0.3">
      <c r="A441" s="6">
        <v>3</v>
      </c>
      <c r="B441" s="6">
        <v>275</v>
      </c>
      <c r="C441" s="6">
        <v>58</v>
      </c>
      <c r="D441" s="6">
        <v>9023.1368972921227</v>
      </c>
      <c r="E441" s="6">
        <v>29984.47458735088</v>
      </c>
      <c r="F441" s="6">
        <v>300.33370411568404</v>
      </c>
      <c r="G441" s="13">
        <v>1</v>
      </c>
      <c r="H441" s="6">
        <v>0</v>
      </c>
      <c r="I441" s="6">
        <v>-1</v>
      </c>
      <c r="J441" s="6">
        <v>-1</v>
      </c>
      <c r="K441" s="7">
        <v>54.736994594553678</v>
      </c>
      <c r="L441" s="7">
        <v>1.1268656628134386</v>
      </c>
      <c r="O441" s="7">
        <v>26.784790665643378</v>
      </c>
      <c r="P441" s="7">
        <v>6.3450111860369631</v>
      </c>
      <c r="S441" s="7">
        <v>37.285491302416169</v>
      </c>
      <c r="T441" s="7">
        <v>3.5343089455846246</v>
      </c>
      <c r="X441" s="4" t="str">
        <f t="shared" si="21"/>
        <v>275</v>
      </c>
      <c r="Y441" s="1">
        <f t="shared" si="19"/>
        <v>-99</v>
      </c>
      <c r="Z441" s="1">
        <f t="shared" si="20"/>
        <v>-99</v>
      </c>
      <c r="AA441" s="1">
        <f>IF($I441&gt;=0,'Data Stove9 Run 4'!$AA$2,$I441)</f>
        <v>-1</v>
      </c>
      <c r="AB441" s="1">
        <f>IF($J441&gt;=0,'Data Stove9 Run 4'!$AA$2,$J441)</f>
        <v>-1</v>
      </c>
    </row>
    <row r="442" spans="1:28" x14ac:dyDescent="0.3">
      <c r="A442" s="6">
        <v>3</v>
      </c>
      <c r="B442" s="6">
        <v>276</v>
      </c>
      <c r="C442" s="6">
        <v>59</v>
      </c>
      <c r="D442" s="6">
        <v>8945.8799965173912</v>
      </c>
      <c r="E442" s="6">
        <v>29997.590167884973</v>
      </c>
      <c r="F442" s="6">
        <v>299.47147803900145</v>
      </c>
      <c r="G442" s="13">
        <v>1</v>
      </c>
      <c r="H442" s="6">
        <v>0</v>
      </c>
      <c r="I442" s="6">
        <v>-1</v>
      </c>
      <c r="J442" s="6">
        <v>-1</v>
      </c>
      <c r="K442" s="7">
        <v>35.097409481414395</v>
      </c>
      <c r="L442" s="7">
        <v>1.0737811772582402</v>
      </c>
      <c r="O442" s="7">
        <v>26.814908849758488</v>
      </c>
      <c r="P442" s="7">
        <v>6.325912526584867</v>
      </c>
      <c r="S442" s="7">
        <v>37.265778853578318</v>
      </c>
      <c r="T442" s="7">
        <v>3.5121420287528555</v>
      </c>
      <c r="X442" s="4" t="str">
        <f t="shared" si="21"/>
        <v>276</v>
      </c>
      <c r="Y442" s="1">
        <f t="shared" si="19"/>
        <v>-99</v>
      </c>
      <c r="Z442" s="1">
        <f t="shared" si="20"/>
        <v>-99</v>
      </c>
      <c r="AA442" s="1">
        <f>IF($I442&gt;=0,'Data Stove9 Run 4'!$AA$2,$I442)</f>
        <v>-1</v>
      </c>
      <c r="AB442" s="1">
        <f>IF($J442&gt;=0,'Data Stove9 Run 4'!$AA$2,$J442)</f>
        <v>-1</v>
      </c>
    </row>
    <row r="443" spans="1:28" x14ac:dyDescent="0.3">
      <c r="A443" s="6">
        <v>3</v>
      </c>
      <c r="B443" s="6">
        <v>277</v>
      </c>
      <c r="C443" s="6">
        <v>58</v>
      </c>
      <c r="D443" s="6">
        <v>8932.7992487326574</v>
      </c>
      <c r="E443" s="6">
        <v>29985.291714332412</v>
      </c>
      <c r="F443" s="6">
        <v>297.55283648498312</v>
      </c>
      <c r="G443" s="13">
        <v>1</v>
      </c>
      <c r="H443" s="6">
        <v>0</v>
      </c>
      <c r="I443" s="6">
        <v>-1</v>
      </c>
      <c r="J443" s="6">
        <v>-1</v>
      </c>
      <c r="K443" s="7">
        <v>38.249283509689583</v>
      </c>
      <c r="L443" s="7">
        <v>0.6089648424261116</v>
      </c>
      <c r="O443" s="7">
        <v>26.856188180660766</v>
      </c>
      <c r="P443" s="7">
        <v>6.3052737262810448</v>
      </c>
      <c r="S443" s="7">
        <v>37.274560145150744</v>
      </c>
      <c r="T443" s="7">
        <v>3.4862208038749385</v>
      </c>
      <c r="X443" s="4" t="str">
        <f t="shared" si="21"/>
        <v>277</v>
      </c>
      <c r="Y443" s="1">
        <f t="shared" si="19"/>
        <v>-99</v>
      </c>
      <c r="Z443" s="1">
        <f t="shared" si="20"/>
        <v>-99</v>
      </c>
      <c r="AA443" s="1">
        <f>IF($I443&gt;=0,'Data Stove9 Run 4'!$AA$2,$I443)</f>
        <v>-1</v>
      </c>
      <c r="AB443" s="1">
        <f>IF($J443&gt;=0,'Data Stove9 Run 4'!$AA$2,$J443)</f>
        <v>-1</v>
      </c>
    </row>
    <row r="444" spans="1:28" x14ac:dyDescent="0.3">
      <c r="A444" s="6">
        <v>3</v>
      </c>
      <c r="B444" s="6">
        <v>278</v>
      </c>
      <c r="C444" s="6">
        <v>59</v>
      </c>
      <c r="D444" s="6">
        <v>8976.2422568404982</v>
      </c>
      <c r="E444" s="6">
        <v>29984.737729938151</v>
      </c>
      <c r="F444" s="6">
        <v>298.63313285948601</v>
      </c>
      <c r="G444" s="13">
        <v>1</v>
      </c>
      <c r="H444" s="6">
        <v>0</v>
      </c>
      <c r="I444" s="6">
        <v>-1</v>
      </c>
      <c r="J444" s="6">
        <v>-1</v>
      </c>
      <c r="K444" s="7">
        <v>38.643760886137606</v>
      </c>
      <c r="L444" s="7">
        <v>0.58120362257280056</v>
      </c>
      <c r="O444" s="7">
        <v>26.898589521327949</v>
      </c>
      <c r="P444" s="7">
        <v>6.2846835460518777</v>
      </c>
      <c r="S444" s="7">
        <v>37.286676965867443</v>
      </c>
      <c r="T444" s="7">
        <v>3.4605126872262466</v>
      </c>
      <c r="X444" s="4" t="str">
        <f t="shared" si="21"/>
        <v>278</v>
      </c>
      <c r="Y444" s="1">
        <f t="shared" si="19"/>
        <v>-99</v>
      </c>
      <c r="Z444" s="1">
        <f t="shared" si="20"/>
        <v>-99</v>
      </c>
      <c r="AA444" s="1">
        <f>IF($I444&gt;=0,'Data Stove9 Run 4'!$AA$2,$I444)</f>
        <v>-1</v>
      </c>
      <c r="AB444" s="1">
        <f>IF($J444&gt;=0,'Data Stove9 Run 4'!$AA$2,$J444)</f>
        <v>-1</v>
      </c>
    </row>
    <row r="445" spans="1:28" x14ac:dyDescent="0.3">
      <c r="A445" s="6">
        <v>3</v>
      </c>
      <c r="B445" s="6">
        <v>279</v>
      </c>
      <c r="C445" s="6">
        <v>58</v>
      </c>
      <c r="D445" s="6">
        <v>8963.0383215697893</v>
      </c>
      <c r="E445" s="6">
        <v>30000.817126981532</v>
      </c>
      <c r="F445" s="6">
        <v>298.9988876529477</v>
      </c>
      <c r="G445" s="13">
        <v>1</v>
      </c>
      <c r="H445" s="6">
        <v>0</v>
      </c>
      <c r="I445" s="6">
        <v>-1</v>
      </c>
      <c r="J445" s="6">
        <v>-1</v>
      </c>
      <c r="K445" s="7">
        <v>41.070018613420828</v>
      </c>
      <c r="L445" s="7">
        <v>0.80925868343769669</v>
      </c>
      <c r="O445" s="7">
        <v>26.94938317398778</v>
      </c>
      <c r="P445" s="7">
        <v>6.2650583673328306</v>
      </c>
      <c r="S445" s="7">
        <v>37.319864173302122</v>
      </c>
      <c r="T445" s="7">
        <v>3.437256073157926</v>
      </c>
      <c r="X445" s="4" t="str">
        <f t="shared" si="21"/>
        <v>279</v>
      </c>
      <c r="Y445" s="1">
        <f t="shared" si="19"/>
        <v>-99</v>
      </c>
      <c r="Z445" s="1">
        <f t="shared" si="20"/>
        <v>-99</v>
      </c>
      <c r="AA445" s="1">
        <f>IF($I445&gt;=0,'Data Stove9 Run 4'!$AA$2,$I445)</f>
        <v>-1</v>
      </c>
      <c r="AB445" s="1">
        <f>IF($J445&gt;=0,'Data Stove9 Run 4'!$AA$2,$J445)</f>
        <v>-1</v>
      </c>
    </row>
    <row r="446" spans="1:28" x14ac:dyDescent="0.3">
      <c r="A446" s="6">
        <v>3</v>
      </c>
      <c r="B446" s="6">
        <v>280</v>
      </c>
      <c r="C446" s="6">
        <v>59</v>
      </c>
      <c r="D446" s="6">
        <v>9008.9815352680907</v>
      </c>
      <c r="E446" s="6">
        <v>29992.770503654916</v>
      </c>
      <c r="F446" s="6">
        <v>299.90887552396589</v>
      </c>
      <c r="G446" s="13">
        <v>1</v>
      </c>
      <c r="H446" s="6">
        <v>0</v>
      </c>
      <c r="I446" s="6">
        <v>-1</v>
      </c>
      <c r="J446" s="6">
        <v>-1</v>
      </c>
      <c r="K446" s="7">
        <v>56.346699052889569</v>
      </c>
      <c r="L446" s="7">
        <v>0</v>
      </c>
      <c r="O446" s="7">
        <v>27.054373587840999</v>
      </c>
      <c r="P446" s="7">
        <v>6.2426831588780702</v>
      </c>
      <c r="S446" s="7">
        <v>37.485314911385494</v>
      </c>
      <c r="T446" s="7">
        <v>3.4073668899130745</v>
      </c>
      <c r="X446" s="4" t="str">
        <f t="shared" si="21"/>
        <v>280</v>
      </c>
      <c r="Y446" s="1">
        <f t="shared" si="19"/>
        <v>-99</v>
      </c>
      <c r="Z446" s="1">
        <f t="shared" si="20"/>
        <v>-99</v>
      </c>
      <c r="AA446" s="1">
        <f>IF($I446&gt;=0,'Data Stove9 Run 4'!$AA$2,$I446)</f>
        <v>-1</v>
      </c>
      <c r="AB446" s="1">
        <f>IF($J446&gt;=0,'Data Stove9 Run 4'!$AA$2,$J446)</f>
        <v>-1</v>
      </c>
    </row>
    <row r="447" spans="1:28" x14ac:dyDescent="0.3">
      <c r="A447" s="6">
        <v>3</v>
      </c>
      <c r="B447" s="6">
        <v>281</v>
      </c>
      <c r="C447" s="6">
        <v>52</v>
      </c>
      <c r="D447" s="6">
        <v>8975.604682328787</v>
      </c>
      <c r="E447" s="6">
        <v>29994.531534815898</v>
      </c>
      <c r="F447" s="6">
        <v>299.66914805624464</v>
      </c>
      <c r="G447" s="13">
        <v>1</v>
      </c>
      <c r="H447" s="6">
        <v>0</v>
      </c>
      <c r="I447" s="6">
        <v>-1</v>
      </c>
      <c r="J447" s="6">
        <v>-1</v>
      </c>
      <c r="K447" s="7">
        <v>35.701377432576002</v>
      </c>
      <c r="L447" s="7">
        <v>0.34061740587532796</v>
      </c>
      <c r="O447" s="7">
        <v>27.085145843516212</v>
      </c>
      <c r="P447" s="7">
        <v>6.221679366162757</v>
      </c>
      <c r="S447" s="7">
        <v>37.469936140016443</v>
      </c>
      <c r="T447" s="7">
        <v>3.3809293943610248</v>
      </c>
      <c r="X447" s="4" t="str">
        <f t="shared" si="21"/>
        <v>281</v>
      </c>
      <c r="Y447" s="1">
        <f t="shared" si="19"/>
        <v>-99</v>
      </c>
      <c r="Z447" s="1">
        <f t="shared" si="20"/>
        <v>-99</v>
      </c>
      <c r="AA447" s="1">
        <f>IF($I447&gt;=0,'Data Stove9 Run 4'!$AA$2,$I447)</f>
        <v>-1</v>
      </c>
      <c r="AB447" s="1">
        <f>IF($J447&gt;=0,'Data Stove9 Run 4'!$AA$2,$J447)</f>
        <v>-1</v>
      </c>
    </row>
    <row r="448" spans="1:28" x14ac:dyDescent="0.3">
      <c r="A448" s="6">
        <v>3</v>
      </c>
      <c r="B448" s="6">
        <v>282</v>
      </c>
      <c r="C448" s="6">
        <v>60</v>
      </c>
      <c r="D448" s="6">
        <v>9002.1879161797096</v>
      </c>
      <c r="E448" s="6">
        <v>29995.26066350711</v>
      </c>
      <c r="F448" s="6">
        <v>300.89605734767036</v>
      </c>
      <c r="G448" s="13">
        <v>1</v>
      </c>
      <c r="H448" s="6">
        <v>0</v>
      </c>
      <c r="I448" s="6">
        <v>-1</v>
      </c>
      <c r="J448" s="6">
        <v>-1</v>
      </c>
      <c r="K448" s="7">
        <v>41.209722377900832</v>
      </c>
      <c r="L448" s="7">
        <v>0.30264591249561573</v>
      </c>
      <c r="O448" s="7">
        <v>27.135232994347366</v>
      </c>
      <c r="P448" s="7">
        <v>6.2006898858306032</v>
      </c>
      <c r="S448" s="7">
        <v>37.501900124955625</v>
      </c>
      <c r="T448" s="7">
        <v>3.354619279131406</v>
      </c>
      <c r="X448" s="4" t="str">
        <f t="shared" si="21"/>
        <v>282</v>
      </c>
      <c r="Y448" s="1">
        <f t="shared" si="19"/>
        <v>-99</v>
      </c>
      <c r="Z448" s="1">
        <f t="shared" si="20"/>
        <v>-99</v>
      </c>
      <c r="AA448" s="1">
        <f>IF($I448&gt;=0,'Data Stove9 Run 4'!$AA$2,$I448)</f>
        <v>-1</v>
      </c>
      <c r="AB448" s="1">
        <f>IF($J448&gt;=0,'Data Stove9 Run 4'!$AA$2,$J448)</f>
        <v>-1</v>
      </c>
    </row>
    <row r="449" spans="1:28" x14ac:dyDescent="0.3">
      <c r="A449" s="6">
        <v>3</v>
      </c>
      <c r="B449" s="6">
        <v>283</v>
      </c>
      <c r="C449" s="6">
        <v>60</v>
      </c>
      <c r="D449" s="6">
        <v>9481.7900144049145</v>
      </c>
      <c r="E449" s="6">
        <v>29988.151658767776</v>
      </c>
      <c r="F449" s="6">
        <v>316.2365591397849</v>
      </c>
      <c r="G449" s="13">
        <v>1</v>
      </c>
      <c r="H449" s="6">
        <v>0</v>
      </c>
      <c r="I449" s="6">
        <v>-1</v>
      </c>
      <c r="J449" s="6">
        <v>-1</v>
      </c>
      <c r="K449" s="7">
        <v>37.247604799955248</v>
      </c>
      <c r="L449" s="7">
        <v>2.4140303857958409</v>
      </c>
      <c r="O449" s="7">
        <v>27.17096575691135</v>
      </c>
      <c r="P449" s="7">
        <v>6.1873094635689965</v>
      </c>
      <c r="S449" s="7">
        <v>37.499745079828507</v>
      </c>
      <c r="T449" s="7">
        <v>3.3466481868150031</v>
      </c>
      <c r="X449" s="4" t="str">
        <f t="shared" si="21"/>
        <v>283</v>
      </c>
      <c r="Y449" s="1">
        <f t="shared" ref="Y449:Y512" si="22">IF($I449&gt;=0,$Y$2,-99)</f>
        <v>-99</v>
      </c>
      <c r="Z449" s="1">
        <f t="shared" ref="Z449:Z512" si="23">IF($J449&gt;=0,$Y$2,-99)</f>
        <v>-99</v>
      </c>
      <c r="AA449" s="1">
        <f>IF($I449&gt;=0,'Data Stove9 Run 4'!$AA$2,$I449)</f>
        <v>-1</v>
      </c>
      <c r="AB449" s="1">
        <f>IF($J449&gt;=0,'Data Stove9 Run 4'!$AA$2,$J449)</f>
        <v>-1</v>
      </c>
    </row>
    <row r="450" spans="1:28" x14ac:dyDescent="0.3">
      <c r="A450" s="6">
        <v>3</v>
      </c>
      <c r="B450" s="6">
        <v>284</v>
      </c>
      <c r="C450" s="6">
        <v>60</v>
      </c>
      <c r="D450" s="6">
        <v>12866.455575788876</v>
      </c>
      <c r="E450" s="6">
        <v>29895.734597156399</v>
      </c>
      <c r="F450" s="6">
        <v>430.17921146953398</v>
      </c>
      <c r="G450" s="13">
        <v>1</v>
      </c>
      <c r="H450" s="6">
        <v>0</v>
      </c>
      <c r="I450" s="6">
        <v>-1</v>
      </c>
      <c r="J450" s="6">
        <v>-1</v>
      </c>
      <c r="K450" s="7">
        <v>34.68043429409915</v>
      </c>
      <c r="L450" s="7">
        <v>21.414495955737582</v>
      </c>
      <c r="O450" s="7">
        <v>27.197407547535253</v>
      </c>
      <c r="P450" s="7">
        <v>6.2409263174146599</v>
      </c>
      <c r="S450" s="7">
        <v>37.476053392553474</v>
      </c>
      <c r="T450" s="7">
        <v>3.4984788403353613</v>
      </c>
      <c r="X450" s="4" t="str">
        <f t="shared" si="21"/>
        <v>284</v>
      </c>
      <c r="Y450" s="1">
        <f t="shared" si="22"/>
        <v>-99</v>
      </c>
      <c r="Z450" s="1">
        <f t="shared" si="23"/>
        <v>-99</v>
      </c>
      <c r="AA450" s="1">
        <f>IF($I450&gt;=0,'Data Stove9 Run 4'!$AA$2,$I450)</f>
        <v>-1</v>
      </c>
      <c r="AB450" s="1">
        <f>IF($J450&gt;=0,'Data Stove9 Run 4'!$AA$2,$J450)</f>
        <v>-1</v>
      </c>
    </row>
    <row r="451" spans="1:28" x14ac:dyDescent="0.3">
      <c r="A451" s="6">
        <v>3</v>
      </c>
      <c r="B451" s="6">
        <v>285</v>
      </c>
      <c r="C451" s="6">
        <v>60</v>
      </c>
      <c r="D451" s="6">
        <v>8449.7866441986243</v>
      </c>
      <c r="E451" s="6">
        <v>29991.311216429702</v>
      </c>
      <c r="F451" s="6">
        <v>281.89964157706095</v>
      </c>
      <c r="G451" s="13">
        <v>1</v>
      </c>
      <c r="H451" s="6">
        <v>0</v>
      </c>
      <c r="I451" s="6">
        <v>-1</v>
      </c>
      <c r="J451" s="6">
        <v>-1</v>
      </c>
      <c r="K451" s="7">
        <v>31.648497431430371</v>
      </c>
      <c r="L451" s="7">
        <v>4.2443816603827162</v>
      </c>
      <c r="O451" s="7">
        <v>27.213025406776993</v>
      </c>
      <c r="P451" s="7">
        <v>6.233920897565425</v>
      </c>
      <c r="S451" s="7">
        <v>37.427490426210781</v>
      </c>
      <c r="T451" s="7">
        <v>3.5046946971690889</v>
      </c>
      <c r="X451" s="4" t="str">
        <f t="shared" si="21"/>
        <v>285</v>
      </c>
      <c r="Y451" s="1">
        <f t="shared" si="22"/>
        <v>-99</v>
      </c>
      <c r="Z451" s="1">
        <f t="shared" si="23"/>
        <v>-99</v>
      </c>
      <c r="AA451" s="1">
        <f>IF($I451&gt;=0,'Data Stove9 Run 4'!$AA$2,$I451)</f>
        <v>-1</v>
      </c>
      <c r="AB451" s="1">
        <f>IF($J451&gt;=0,'Data Stove9 Run 4'!$AA$2,$J451)</f>
        <v>-1</v>
      </c>
    </row>
    <row r="452" spans="1:28" x14ac:dyDescent="0.3">
      <c r="A452" s="6">
        <v>3</v>
      </c>
      <c r="B452" s="6">
        <v>286</v>
      </c>
      <c r="C452" s="6">
        <v>59</v>
      </c>
      <c r="D452" s="6">
        <v>8583.2050772369657</v>
      </c>
      <c r="E452" s="6">
        <v>29991.967226283239</v>
      </c>
      <c r="F452" s="6">
        <v>286.16730453799886</v>
      </c>
      <c r="G452" s="13">
        <v>1</v>
      </c>
      <c r="H452" s="6">
        <v>0</v>
      </c>
      <c r="I452" s="6">
        <v>-1</v>
      </c>
      <c r="J452" s="6">
        <v>-1</v>
      </c>
      <c r="K452" s="7">
        <v>31.688780911110374</v>
      </c>
      <c r="L452" s="7">
        <v>2.4465870829132816</v>
      </c>
      <c r="O452" s="7">
        <v>27.228674901547386</v>
      </c>
      <c r="P452" s="7">
        <v>6.2206784716400678</v>
      </c>
      <c r="S452" s="7">
        <v>37.380063074846319</v>
      </c>
      <c r="T452" s="7">
        <v>3.4959500061421815</v>
      </c>
      <c r="X452" s="4" t="str">
        <f t="shared" si="21"/>
        <v>286</v>
      </c>
      <c r="Y452" s="1">
        <f t="shared" si="22"/>
        <v>-99</v>
      </c>
      <c r="Z452" s="1">
        <f t="shared" si="23"/>
        <v>-99</v>
      </c>
      <c r="AA452" s="1">
        <f>IF($I452&gt;=0,'Data Stove9 Run 4'!$AA$2,$I452)</f>
        <v>-1</v>
      </c>
      <c r="AB452" s="1">
        <f>IF($J452&gt;=0,'Data Stove9 Run 4'!$AA$2,$J452)</f>
        <v>-1</v>
      </c>
    </row>
    <row r="453" spans="1:28" x14ac:dyDescent="0.3">
      <c r="A453" s="6">
        <v>3</v>
      </c>
      <c r="B453" s="6">
        <v>287</v>
      </c>
      <c r="C453" s="6">
        <v>59</v>
      </c>
      <c r="D453" s="6">
        <v>8673.4903055896339</v>
      </c>
      <c r="E453" s="6">
        <v>29998.393445256646</v>
      </c>
      <c r="F453" s="6">
        <v>289.66648441771446</v>
      </c>
      <c r="G453" s="13">
        <v>1</v>
      </c>
      <c r="H453" s="6">
        <v>0</v>
      </c>
      <c r="I453" s="6">
        <v>-1</v>
      </c>
      <c r="J453" s="6">
        <v>-1</v>
      </c>
      <c r="K453" s="7">
        <v>29.873189417395221</v>
      </c>
      <c r="L453" s="7">
        <v>2.2706754644505613</v>
      </c>
      <c r="O453" s="7">
        <v>27.237889237839536</v>
      </c>
      <c r="P453" s="7">
        <v>6.2069153949599647</v>
      </c>
      <c r="S453" s="7">
        <v>37.318531323555732</v>
      </c>
      <c r="T453" s="7">
        <v>3.4859067721938892</v>
      </c>
      <c r="X453" s="4" t="str">
        <f t="shared" si="21"/>
        <v>287</v>
      </c>
      <c r="Y453" s="1">
        <f t="shared" si="22"/>
        <v>-99</v>
      </c>
      <c r="Z453" s="1">
        <f t="shared" si="23"/>
        <v>-99</v>
      </c>
      <c r="AA453" s="1">
        <f>IF($I453&gt;=0,'Data Stove9 Run 4'!$AA$2,$I453)</f>
        <v>-1</v>
      </c>
      <c r="AB453" s="1">
        <f>IF($J453&gt;=0,'Data Stove9 Run 4'!$AA$2,$J453)</f>
        <v>-1</v>
      </c>
    </row>
    <row r="454" spans="1:28" x14ac:dyDescent="0.3">
      <c r="A454" s="6">
        <v>3</v>
      </c>
      <c r="B454" s="6">
        <v>288</v>
      </c>
      <c r="C454" s="6">
        <v>58</v>
      </c>
      <c r="D454" s="6">
        <v>8777.583254685811</v>
      </c>
      <c r="E454" s="6">
        <v>29995.914365092336</v>
      </c>
      <c r="F454" s="6">
        <v>293.28883945124181</v>
      </c>
      <c r="G454" s="13">
        <v>1</v>
      </c>
      <c r="H454" s="6">
        <v>0</v>
      </c>
      <c r="I454" s="6">
        <v>-1</v>
      </c>
      <c r="J454" s="6">
        <v>-1</v>
      </c>
      <c r="K454" s="7">
        <v>29.063822272684778</v>
      </c>
      <c r="L454" s="7">
        <v>1.7985631407283196</v>
      </c>
      <c r="O454" s="7">
        <v>27.244229283099415</v>
      </c>
      <c r="P454" s="7">
        <v>6.1916086162994377</v>
      </c>
      <c r="S454" s="7">
        <v>37.251419867857599</v>
      </c>
      <c r="T454" s="7">
        <v>3.4721885312876655</v>
      </c>
      <c r="X454" s="4" t="str">
        <f t="shared" ref="X454:X517" si="24">TEXT(B454,"##0")</f>
        <v>288</v>
      </c>
      <c r="Y454" s="1">
        <f t="shared" si="22"/>
        <v>-99</v>
      </c>
      <c r="Z454" s="1">
        <f t="shared" si="23"/>
        <v>-99</v>
      </c>
      <c r="AA454" s="1">
        <f>IF($I454&gt;=0,'Data Stove9 Run 4'!$AA$2,$I454)</f>
        <v>-1</v>
      </c>
      <c r="AB454" s="1">
        <f>IF($J454&gt;=0,'Data Stove9 Run 4'!$AA$2,$J454)</f>
        <v>-1</v>
      </c>
    </row>
    <row r="455" spans="1:28" x14ac:dyDescent="0.3">
      <c r="A455" s="6">
        <v>3</v>
      </c>
      <c r="B455" s="6">
        <v>289</v>
      </c>
      <c r="C455" s="6">
        <v>59</v>
      </c>
      <c r="D455" s="6">
        <v>9058.2355615728302</v>
      </c>
      <c r="E455" s="6">
        <v>29991.163948911562</v>
      </c>
      <c r="F455" s="6">
        <v>301.58556588299615</v>
      </c>
      <c r="G455" s="13">
        <v>1</v>
      </c>
      <c r="H455" s="6">
        <v>0</v>
      </c>
      <c r="I455" s="6">
        <v>-1</v>
      </c>
      <c r="J455" s="6">
        <v>-1</v>
      </c>
      <c r="K455" s="7">
        <v>29.770471981036785</v>
      </c>
      <c r="L455" s="7">
        <v>1.4498409671846413</v>
      </c>
      <c r="O455" s="7">
        <v>27.252970607313731</v>
      </c>
      <c r="P455" s="7">
        <v>6.1752011157834694</v>
      </c>
      <c r="S455" s="7">
        <v>37.191089642963881</v>
      </c>
      <c r="T455" s="7">
        <v>3.4558792767384472</v>
      </c>
      <c r="X455" s="4" t="str">
        <f t="shared" si="24"/>
        <v>289</v>
      </c>
      <c r="Y455" s="1">
        <f t="shared" si="22"/>
        <v>-99</v>
      </c>
      <c r="Z455" s="1">
        <f t="shared" si="23"/>
        <v>-99</v>
      </c>
      <c r="AA455" s="1">
        <f>IF($I455&gt;=0,'Data Stove9 Run 4'!$AA$2,$I455)</f>
        <v>-1</v>
      </c>
      <c r="AB455" s="1">
        <f>IF($J455&gt;=0,'Data Stove9 Run 4'!$AA$2,$J455)</f>
        <v>-1</v>
      </c>
    </row>
    <row r="456" spans="1:28" x14ac:dyDescent="0.3">
      <c r="A456" s="6">
        <v>3</v>
      </c>
      <c r="B456" s="6">
        <v>290</v>
      </c>
      <c r="C456" s="6">
        <v>59</v>
      </c>
      <c r="D456" s="6">
        <v>9160.3506009571684</v>
      </c>
      <c r="E456" s="6">
        <v>29991.163948911562</v>
      </c>
      <c r="F456" s="6">
        <v>305.26699471478071</v>
      </c>
      <c r="G456" s="13">
        <v>1</v>
      </c>
      <c r="H456" s="6">
        <v>0</v>
      </c>
      <c r="I456" s="6">
        <v>-1</v>
      </c>
      <c r="J456" s="6">
        <v>-1</v>
      </c>
      <c r="K456" s="7">
        <v>29.062240439603165</v>
      </c>
      <c r="L456" s="7">
        <v>1.0970793681407986</v>
      </c>
      <c r="O456" s="7">
        <v>27.259209468804386</v>
      </c>
      <c r="P456" s="7">
        <v>6.1576903511364263</v>
      </c>
      <c r="S456" s="7">
        <v>37.126058849336999</v>
      </c>
      <c r="T456" s="7">
        <v>3.4370088774696659</v>
      </c>
      <c r="X456" s="4" t="str">
        <f t="shared" si="24"/>
        <v>290</v>
      </c>
      <c r="Y456" s="1">
        <f t="shared" si="22"/>
        <v>-99</v>
      </c>
      <c r="Z456" s="1">
        <f t="shared" si="23"/>
        <v>-99</v>
      </c>
      <c r="AA456" s="1">
        <f>IF($I456&gt;=0,'Data Stove9 Run 4'!$AA$2,$I456)</f>
        <v>-1</v>
      </c>
      <c r="AB456" s="1">
        <f>IF($J456&gt;=0,'Data Stove9 Run 4'!$AA$2,$J456)</f>
        <v>-1</v>
      </c>
    </row>
    <row r="457" spans="1:28" x14ac:dyDescent="0.3">
      <c r="A457" s="6">
        <v>3</v>
      </c>
      <c r="B457" s="6">
        <v>291</v>
      </c>
      <c r="C457" s="6">
        <v>58</v>
      </c>
      <c r="D457" s="6">
        <v>9204.9649624132035</v>
      </c>
      <c r="E457" s="6">
        <v>29996.731492073868</v>
      </c>
      <c r="F457" s="6">
        <v>306.78531701891001</v>
      </c>
      <c r="G457" s="13">
        <v>1</v>
      </c>
      <c r="H457" s="6">
        <v>0</v>
      </c>
      <c r="I457" s="6">
        <v>-1</v>
      </c>
      <c r="J457" s="6">
        <v>-1</v>
      </c>
      <c r="K457" s="7">
        <v>33.433976160422397</v>
      </c>
      <c r="L457" s="7">
        <v>0.48477127553855959</v>
      </c>
      <c r="O457" s="7">
        <v>27.280428598328847</v>
      </c>
      <c r="P457" s="7">
        <v>6.1381957838663306</v>
      </c>
      <c r="S457" s="7">
        <v>37.096756605774189</v>
      </c>
      <c r="T457" s="7">
        <v>3.4135784203114827</v>
      </c>
      <c r="X457" s="4" t="str">
        <f t="shared" si="24"/>
        <v>291</v>
      </c>
      <c r="Y457" s="1">
        <f t="shared" si="22"/>
        <v>-99</v>
      </c>
      <c r="Z457" s="1">
        <f t="shared" si="23"/>
        <v>-99</v>
      </c>
      <c r="AA457" s="1">
        <f>IF($I457&gt;=0,'Data Stove9 Run 4'!$AA$2,$I457)</f>
        <v>-1</v>
      </c>
      <c r="AB457" s="1">
        <f>IF($J457&gt;=0,'Data Stove9 Run 4'!$AA$2,$J457)</f>
        <v>-1</v>
      </c>
    </row>
    <row r="458" spans="1:28" x14ac:dyDescent="0.3">
      <c r="A458" s="6">
        <v>3</v>
      </c>
      <c r="B458" s="6">
        <v>292</v>
      </c>
      <c r="C458" s="6">
        <v>59</v>
      </c>
      <c r="D458" s="6">
        <v>9248.4937490412449</v>
      </c>
      <c r="E458" s="6">
        <v>29991.163948911562</v>
      </c>
      <c r="F458" s="6">
        <v>308.00072899580823</v>
      </c>
      <c r="G458" s="13">
        <v>1</v>
      </c>
      <c r="H458" s="6">
        <v>0</v>
      </c>
      <c r="I458" s="6">
        <v>-1</v>
      </c>
      <c r="J458" s="6">
        <v>-1</v>
      </c>
      <c r="K458" s="7">
        <v>30.826959273011202</v>
      </c>
      <c r="L458" s="7">
        <v>0.24559081466227187</v>
      </c>
      <c r="O458" s="7">
        <v>27.292574251324332</v>
      </c>
      <c r="P458" s="7">
        <v>6.1180156298622075</v>
      </c>
      <c r="S458" s="7">
        <v>37.047388122839045</v>
      </c>
      <c r="T458" s="7">
        <v>3.3886336360150318</v>
      </c>
      <c r="X458" s="4" t="str">
        <f t="shared" si="24"/>
        <v>292</v>
      </c>
      <c r="Y458" s="1">
        <f t="shared" si="22"/>
        <v>-99</v>
      </c>
      <c r="Z458" s="1">
        <f t="shared" si="23"/>
        <v>-99</v>
      </c>
      <c r="AA458" s="1">
        <f>IF($I458&gt;=0,'Data Stove9 Run 4'!$AA$2,$I458)</f>
        <v>-1</v>
      </c>
      <c r="AB458" s="1">
        <f>IF($J458&gt;=0,'Data Stove9 Run 4'!$AA$2,$J458)</f>
        <v>-1</v>
      </c>
    </row>
    <row r="459" spans="1:28" x14ac:dyDescent="0.3">
      <c r="A459" s="6">
        <v>3</v>
      </c>
      <c r="B459" s="6">
        <v>293</v>
      </c>
      <c r="C459" s="6">
        <v>58</v>
      </c>
      <c r="D459" s="6">
        <v>9324.9652998087149</v>
      </c>
      <c r="E459" s="6">
        <v>29995.914365092332</v>
      </c>
      <c r="F459" s="6">
        <v>310.93807934742313</v>
      </c>
      <c r="G459" s="13">
        <v>1</v>
      </c>
      <c r="H459" s="6">
        <v>0</v>
      </c>
      <c r="I459" s="6">
        <v>-1</v>
      </c>
      <c r="J459" s="6">
        <v>-1</v>
      </c>
      <c r="K459" s="7">
        <v>34.167588502764822</v>
      </c>
      <c r="L459" s="7">
        <v>1.1413521865651213E-2</v>
      </c>
      <c r="O459" s="7">
        <v>27.316038463786587</v>
      </c>
      <c r="P459" s="7">
        <v>6.0971739844424242</v>
      </c>
      <c r="S459" s="7">
        <v>37.024889688307212</v>
      </c>
      <c r="T459" s="7">
        <v>3.3622491038732401</v>
      </c>
      <c r="X459" s="4" t="str">
        <f t="shared" si="24"/>
        <v>293</v>
      </c>
      <c r="Y459" s="1">
        <f t="shared" si="22"/>
        <v>-99</v>
      </c>
      <c r="Z459" s="1">
        <f t="shared" si="23"/>
        <v>-99</v>
      </c>
      <c r="AA459" s="1">
        <f>IF($I459&gt;=0,'Data Stove9 Run 4'!$AA$2,$I459)</f>
        <v>-1</v>
      </c>
      <c r="AB459" s="1">
        <f>IF($J459&gt;=0,'Data Stove9 Run 4'!$AA$2,$J459)</f>
        <v>-1</v>
      </c>
    </row>
    <row r="460" spans="1:28" x14ac:dyDescent="0.3">
      <c r="A460" s="6">
        <v>3</v>
      </c>
      <c r="B460" s="6">
        <v>294</v>
      </c>
      <c r="C460" s="6">
        <v>59</v>
      </c>
      <c r="D460" s="6">
        <v>9589.9689835990357</v>
      </c>
      <c r="E460" s="6">
        <v>30000</v>
      </c>
      <c r="F460" s="6">
        <v>319.70111171860759</v>
      </c>
      <c r="G460" s="13">
        <v>1</v>
      </c>
      <c r="H460" s="6">
        <v>0</v>
      </c>
      <c r="I460" s="6">
        <v>-1</v>
      </c>
      <c r="J460" s="6">
        <v>-1</v>
      </c>
      <c r="K460" s="7">
        <v>32.219958715596761</v>
      </c>
      <c r="L460" s="7">
        <v>7.5187381834560058E-2</v>
      </c>
      <c r="O460" s="7">
        <v>27.332718464643083</v>
      </c>
      <c r="P460" s="7">
        <v>6.0766910368145064</v>
      </c>
      <c r="S460" s="7">
        <v>36.987642161386972</v>
      </c>
      <c r="T460" s="7">
        <v>3.3367680052527851</v>
      </c>
      <c r="X460" s="4" t="str">
        <f t="shared" si="24"/>
        <v>294</v>
      </c>
      <c r="Y460" s="1">
        <f t="shared" si="22"/>
        <v>-99</v>
      </c>
      <c r="Z460" s="1">
        <f t="shared" si="23"/>
        <v>-99</v>
      </c>
      <c r="AA460" s="1">
        <f>IF($I460&gt;=0,'Data Stove9 Run 4'!$AA$2,$I460)</f>
        <v>-1</v>
      </c>
      <c r="AB460" s="1">
        <f>IF($J460&gt;=0,'Data Stove9 Run 4'!$AA$2,$J460)</f>
        <v>-1</v>
      </c>
    </row>
    <row r="461" spans="1:28" x14ac:dyDescent="0.3">
      <c r="A461" s="6">
        <v>3</v>
      </c>
      <c r="B461" s="6">
        <v>295</v>
      </c>
      <c r="C461" s="6">
        <v>58</v>
      </c>
      <c r="D461" s="6">
        <v>10246.561143095993</v>
      </c>
      <c r="E461" s="6">
        <v>29993.46298414774</v>
      </c>
      <c r="F461" s="6">
        <v>340.74898034853544</v>
      </c>
      <c r="G461" s="13">
        <v>1</v>
      </c>
      <c r="H461" s="6">
        <v>0</v>
      </c>
      <c r="I461" s="6">
        <v>-1</v>
      </c>
      <c r="J461" s="6">
        <v>-1</v>
      </c>
      <c r="K461" s="7">
        <v>48.137545182521563</v>
      </c>
      <c r="L461" s="7">
        <v>0</v>
      </c>
      <c r="O461" s="7">
        <v>27.403243300974875</v>
      </c>
      <c r="P461" s="7">
        <v>6.0560920841473393</v>
      </c>
      <c r="S461" s="7">
        <v>37.07341064616493</v>
      </c>
      <c r="T461" s="7">
        <v>3.311100559058533</v>
      </c>
      <c r="X461" s="4" t="str">
        <f t="shared" si="24"/>
        <v>295</v>
      </c>
      <c r="Y461" s="1">
        <f t="shared" si="22"/>
        <v>-99</v>
      </c>
      <c r="Z461" s="1">
        <f t="shared" si="23"/>
        <v>-99</v>
      </c>
      <c r="AA461" s="1">
        <f>IF($I461&gt;=0,'Data Stove9 Run 4'!$AA$2,$I461)</f>
        <v>-1</v>
      </c>
      <c r="AB461" s="1">
        <f>IF($J461&gt;=0,'Data Stove9 Run 4'!$AA$2,$J461)</f>
        <v>-1</v>
      </c>
    </row>
    <row r="462" spans="1:28" x14ac:dyDescent="0.3">
      <c r="A462" s="6">
        <v>3</v>
      </c>
      <c r="B462" s="6">
        <v>296</v>
      </c>
      <c r="C462" s="6">
        <v>59</v>
      </c>
      <c r="D462" s="6">
        <v>10138.728488792309</v>
      </c>
      <c r="E462" s="6">
        <v>29991.163948911562</v>
      </c>
      <c r="F462" s="6">
        <v>338.10825587752862</v>
      </c>
      <c r="G462" s="13">
        <v>1</v>
      </c>
      <c r="H462" s="6">
        <v>0</v>
      </c>
      <c r="I462" s="6">
        <v>-1</v>
      </c>
      <c r="J462" s="6">
        <v>-1</v>
      </c>
      <c r="K462" s="7">
        <v>37.333134788217635</v>
      </c>
      <c r="L462" s="7">
        <v>0</v>
      </c>
      <c r="O462" s="7">
        <v>27.436790231675019</v>
      </c>
      <c r="P462" s="7">
        <v>6.0356323135927878</v>
      </c>
      <c r="S462" s="7">
        <v>37.075393273203503</v>
      </c>
      <c r="T462" s="7">
        <v>3.2858249822718264</v>
      </c>
      <c r="X462" s="4" t="str">
        <f t="shared" si="24"/>
        <v>296</v>
      </c>
      <c r="Y462" s="1">
        <f t="shared" si="22"/>
        <v>-99</v>
      </c>
      <c r="Z462" s="1">
        <f t="shared" si="23"/>
        <v>-99</v>
      </c>
      <c r="AA462" s="1">
        <f>IF($I462&gt;=0,'Data Stove9 Run 4'!$AA$2,$I462)</f>
        <v>-1</v>
      </c>
      <c r="AB462" s="1">
        <f>IF($J462&gt;=0,'Data Stove9 Run 4'!$AA$2,$J462)</f>
        <v>-1</v>
      </c>
    </row>
    <row r="463" spans="1:28" x14ac:dyDescent="0.3">
      <c r="A463" s="6">
        <v>3</v>
      </c>
      <c r="B463" s="6">
        <v>297</v>
      </c>
      <c r="C463" s="6">
        <v>58</v>
      </c>
      <c r="D463" s="6">
        <v>9617.5715583080328</v>
      </c>
      <c r="E463" s="6">
        <v>29999.182873018468</v>
      </c>
      <c r="F463" s="6">
        <v>320.50426399703355</v>
      </c>
      <c r="G463" s="13">
        <v>1</v>
      </c>
      <c r="H463" s="6">
        <v>0</v>
      </c>
      <c r="I463" s="6">
        <v>-1</v>
      </c>
      <c r="J463" s="6">
        <v>-1</v>
      </c>
      <c r="K463" s="7">
        <v>52.491948190060761</v>
      </c>
      <c r="L463" s="7">
        <v>0</v>
      </c>
      <c r="O463" s="7">
        <v>27.521151032881704</v>
      </c>
      <c r="P463" s="7">
        <v>6.0153103192709265</v>
      </c>
      <c r="S463" s="7">
        <v>37.192185355906965</v>
      </c>
      <c r="T463" s="7">
        <v>3.2609323687697671</v>
      </c>
      <c r="X463" s="4" t="str">
        <f t="shared" si="24"/>
        <v>297</v>
      </c>
      <c r="Y463" s="1">
        <f t="shared" si="22"/>
        <v>-99</v>
      </c>
      <c r="Z463" s="1">
        <f t="shared" si="23"/>
        <v>-99</v>
      </c>
      <c r="AA463" s="1">
        <f>IF($I463&gt;=0,'Data Stove9 Run 4'!$AA$2,$I463)</f>
        <v>-1</v>
      </c>
      <c r="AB463" s="1">
        <f>IF($J463&gt;=0,'Data Stove9 Run 4'!$AA$2,$J463)</f>
        <v>-1</v>
      </c>
    </row>
    <row r="464" spans="1:28" x14ac:dyDescent="0.3">
      <c r="A464" s="6">
        <v>3</v>
      </c>
      <c r="B464" s="6">
        <v>298</v>
      </c>
      <c r="C464" s="6">
        <v>59</v>
      </c>
      <c r="D464" s="6">
        <v>9533.3904247629962</v>
      </c>
      <c r="E464" s="6">
        <v>29991.163948911562</v>
      </c>
      <c r="F464" s="6">
        <v>317.73282303626746</v>
      </c>
      <c r="G464" s="13">
        <v>1</v>
      </c>
      <c r="H464" s="6">
        <v>0</v>
      </c>
      <c r="I464" s="6">
        <v>-1</v>
      </c>
      <c r="J464" s="6">
        <v>-1</v>
      </c>
      <c r="K464" s="7">
        <v>52.524348159353544</v>
      </c>
      <c r="L464" s="7">
        <v>9.2989004898815855E-2</v>
      </c>
      <c r="O464" s="7">
        <v>27.605054378943692</v>
      </c>
      <c r="P464" s="7">
        <v>5.9954367578133017</v>
      </c>
      <c r="S464" s="7">
        <v>37.307464775481748</v>
      </c>
      <c r="T464" s="7">
        <v>3.2371132457331435</v>
      </c>
      <c r="X464" s="4" t="str">
        <f t="shared" si="24"/>
        <v>298</v>
      </c>
      <c r="Y464" s="1">
        <f t="shared" si="22"/>
        <v>-99</v>
      </c>
      <c r="Z464" s="1">
        <f t="shared" si="23"/>
        <v>-99</v>
      </c>
      <c r="AA464" s="1">
        <f>IF($I464&gt;=0,'Data Stove9 Run 4'!$AA$2,$I464)</f>
        <v>-1</v>
      </c>
      <c r="AB464" s="1">
        <f>IF($J464&gt;=0,'Data Stove9 Run 4'!$AA$2,$J464)</f>
        <v>-1</v>
      </c>
    </row>
    <row r="465" spans="1:28" x14ac:dyDescent="0.3">
      <c r="A465" s="6">
        <v>3</v>
      </c>
      <c r="B465" s="6">
        <v>299</v>
      </c>
      <c r="C465" s="6">
        <v>58</v>
      </c>
      <c r="D465" s="6">
        <v>9399.5859407289845</v>
      </c>
      <c r="E465" s="6">
        <v>29992.645857166204</v>
      </c>
      <c r="F465" s="6">
        <v>313.57063403781979</v>
      </c>
      <c r="G465" s="13">
        <v>1</v>
      </c>
      <c r="H465" s="6">
        <v>0</v>
      </c>
      <c r="I465" s="6">
        <v>-1</v>
      </c>
      <c r="J465" s="6">
        <v>-1</v>
      </c>
      <c r="K465" s="7">
        <v>57.752902959116881</v>
      </c>
      <c r="L465" s="7">
        <v>0.14233076611891191</v>
      </c>
      <c r="O465" s="7">
        <v>27.705883303960995</v>
      </c>
      <c r="P465" s="7">
        <v>5.9758611524899097</v>
      </c>
      <c r="S465" s="7">
        <v>37.460042672374549</v>
      </c>
      <c r="T465" s="7">
        <v>3.2140178540942315</v>
      </c>
      <c r="X465" s="4" t="str">
        <f t="shared" si="24"/>
        <v>299</v>
      </c>
      <c r="Y465" s="1">
        <f t="shared" si="22"/>
        <v>-99</v>
      </c>
      <c r="Z465" s="1">
        <f t="shared" si="23"/>
        <v>-99</v>
      </c>
      <c r="AA465" s="1">
        <f>IF($I465&gt;=0,'Data Stove9 Run 4'!$AA$2,$I465)</f>
        <v>-1</v>
      </c>
      <c r="AB465" s="1">
        <f>IF($J465&gt;=0,'Data Stove9 Run 4'!$AA$2,$J465)</f>
        <v>-1</v>
      </c>
    </row>
    <row r="466" spans="1:28" x14ac:dyDescent="0.3">
      <c r="A466" s="6">
        <v>3</v>
      </c>
      <c r="B466" s="6">
        <v>300</v>
      </c>
      <c r="C466" s="6">
        <v>59</v>
      </c>
      <c r="D466" s="6">
        <v>9728.5546670401091</v>
      </c>
      <c r="E466" s="6">
        <v>29991.967226283239</v>
      </c>
      <c r="F466" s="6">
        <v>323.49188992163283</v>
      </c>
      <c r="G466" s="13">
        <v>1</v>
      </c>
      <c r="H466" s="6">
        <v>0</v>
      </c>
      <c r="I466" s="6">
        <v>-1</v>
      </c>
      <c r="J466" s="6">
        <v>-1</v>
      </c>
      <c r="K466" s="7">
        <v>74.782434434579145</v>
      </c>
      <c r="L466" s="7">
        <v>0</v>
      </c>
      <c r="O466" s="7">
        <v>27.862805141063053</v>
      </c>
      <c r="P466" s="7">
        <v>5.955941615314944</v>
      </c>
      <c r="S466" s="7">
        <v>37.736504833576063</v>
      </c>
      <c r="T466" s="7">
        <v>3.1902103144342742</v>
      </c>
      <c r="X466" s="4" t="str">
        <f t="shared" si="24"/>
        <v>300</v>
      </c>
      <c r="Y466" s="1">
        <f t="shared" si="22"/>
        <v>-99</v>
      </c>
      <c r="Z466" s="1">
        <f t="shared" si="23"/>
        <v>-99</v>
      </c>
      <c r="AA466" s="1">
        <f>IF($I466&gt;=0,'Data Stove9 Run 4'!$AA$2,$I466)</f>
        <v>-1</v>
      </c>
      <c r="AB466" s="1">
        <f>IF($J466&gt;=0,'Data Stove9 Run 4'!$AA$2,$J466)</f>
        <v>-1</v>
      </c>
    </row>
    <row r="467" spans="1:28" x14ac:dyDescent="0.3">
      <c r="A467" s="6">
        <v>3</v>
      </c>
      <c r="B467" s="6">
        <v>301</v>
      </c>
      <c r="C467" s="6">
        <v>59</v>
      </c>
      <c r="D467" s="6">
        <v>9104.2419177929532</v>
      </c>
      <c r="E467" s="6">
        <v>29992.770503654916</v>
      </c>
      <c r="F467" s="6">
        <v>303.1164570803719</v>
      </c>
      <c r="G467" s="13">
        <v>1</v>
      </c>
      <c r="H467" s="6">
        <v>0</v>
      </c>
      <c r="I467" s="6">
        <v>-1</v>
      </c>
      <c r="J467" s="6">
        <v>-1</v>
      </c>
      <c r="K467" s="7">
        <v>60.42088308524805</v>
      </c>
      <c r="L467" s="7">
        <v>0</v>
      </c>
      <c r="O467" s="7">
        <v>27.970971512970642</v>
      </c>
      <c r="P467" s="7">
        <v>5.9361544338687153</v>
      </c>
      <c r="S467" s="7">
        <v>37.903301732485417</v>
      </c>
      <c r="T467" s="7">
        <v>3.1667528856516691</v>
      </c>
      <c r="X467" s="4" t="str">
        <f t="shared" si="24"/>
        <v>301</v>
      </c>
      <c r="Y467" s="1">
        <f t="shared" si="22"/>
        <v>-99</v>
      </c>
      <c r="Z467" s="1">
        <f t="shared" si="23"/>
        <v>-99</v>
      </c>
      <c r="AA467" s="1">
        <f>IF($I467&gt;=0,'Data Stove9 Run 4'!$AA$2,$I467)</f>
        <v>-1</v>
      </c>
      <c r="AB467" s="1">
        <f>IF($J467&gt;=0,'Data Stove9 Run 4'!$AA$2,$J467)</f>
        <v>-1</v>
      </c>
    </row>
    <row r="468" spans="1:28" x14ac:dyDescent="0.3">
      <c r="A468" s="6">
        <v>3</v>
      </c>
      <c r="B468" s="6">
        <v>302</v>
      </c>
      <c r="C468" s="6">
        <v>58</v>
      </c>
      <c r="D468" s="6">
        <v>9225.7569608911745</v>
      </c>
      <c r="E468" s="6">
        <v>29993.46298414774</v>
      </c>
      <c r="F468" s="6">
        <v>307.52688172043031</v>
      </c>
      <c r="G468" s="13">
        <v>1</v>
      </c>
      <c r="H468" s="6">
        <v>0</v>
      </c>
      <c r="I468" s="6">
        <v>-1</v>
      </c>
      <c r="J468" s="6">
        <v>-1</v>
      </c>
      <c r="K468" s="7">
        <v>55.654652771366379</v>
      </c>
      <c r="L468" s="7">
        <v>0</v>
      </c>
      <c r="O468" s="7">
        <v>28.062639331707057</v>
      </c>
      <c r="P468" s="7">
        <v>5.9164982933592167</v>
      </c>
      <c r="S468" s="7">
        <v>38.032873637878708</v>
      </c>
      <c r="T468" s="7">
        <v>3.1436379010848685</v>
      </c>
      <c r="X468" s="4" t="str">
        <f t="shared" si="24"/>
        <v>302</v>
      </c>
      <c r="Y468" s="1">
        <f t="shared" si="22"/>
        <v>-99</v>
      </c>
      <c r="Z468" s="1">
        <f t="shared" si="23"/>
        <v>-99</v>
      </c>
      <c r="AA468" s="1">
        <f>IF($I468&gt;=0,'Data Stove9 Run 4'!$AA$2,$I468)</f>
        <v>-1</v>
      </c>
      <c r="AB468" s="1">
        <f>IF($J468&gt;=0,'Data Stove9 Run 4'!$AA$2,$J468)</f>
        <v>-1</v>
      </c>
    </row>
    <row r="469" spans="1:28" x14ac:dyDescent="0.3">
      <c r="A469" s="6">
        <v>3</v>
      </c>
      <c r="B469" s="6">
        <v>303</v>
      </c>
      <c r="C469" s="6">
        <v>59</v>
      </c>
      <c r="D469" s="6">
        <v>9123.0231247929914</v>
      </c>
      <c r="E469" s="6">
        <v>29995.98361314162</v>
      </c>
      <c r="F469" s="6">
        <v>304.46509932567903</v>
      </c>
      <c r="G469" s="13">
        <v>1</v>
      </c>
      <c r="H469" s="6">
        <v>0</v>
      </c>
      <c r="I469" s="6">
        <v>-1</v>
      </c>
      <c r="J469" s="6">
        <v>-1</v>
      </c>
      <c r="K469" s="7">
        <v>50.408464817075156</v>
      </c>
      <c r="L469" s="7">
        <v>0</v>
      </c>
      <c r="O469" s="7">
        <v>28.136387930668668</v>
      </c>
      <c r="P469" s="7">
        <v>5.896971896351431</v>
      </c>
      <c r="S469" s="7">
        <v>38.122551834829409</v>
      </c>
      <c r="T469" s="7">
        <v>3.1208579162943986</v>
      </c>
      <c r="X469" s="4" t="str">
        <f t="shared" si="24"/>
        <v>303</v>
      </c>
      <c r="Y469" s="1">
        <f t="shared" si="22"/>
        <v>-99</v>
      </c>
      <c r="Z469" s="1">
        <f t="shared" si="23"/>
        <v>-99</v>
      </c>
      <c r="AA469" s="1">
        <f>IF($I469&gt;=0,'Data Stove9 Run 4'!$AA$2,$I469)</f>
        <v>-1</v>
      </c>
      <c r="AB469" s="1">
        <f>IF($J469&gt;=0,'Data Stove9 Run 4'!$AA$2,$J469)</f>
        <v>-1</v>
      </c>
    </row>
    <row r="470" spans="1:28" x14ac:dyDescent="0.3">
      <c r="A470" s="6">
        <v>3</v>
      </c>
      <c r="B470" s="6">
        <v>304</v>
      </c>
      <c r="C470" s="6">
        <v>58</v>
      </c>
      <c r="D470" s="6">
        <v>9110.227114040621</v>
      </c>
      <c r="E470" s="6">
        <v>29987.743095277008</v>
      </c>
      <c r="F470" s="6">
        <v>303.67074527252521</v>
      </c>
      <c r="G470" s="13">
        <v>1</v>
      </c>
      <c r="H470" s="6">
        <v>0</v>
      </c>
      <c r="I470" s="6">
        <v>-1</v>
      </c>
      <c r="J470" s="6">
        <v>-1</v>
      </c>
      <c r="K470" s="7">
        <v>47.977584989498197</v>
      </c>
      <c r="L470" s="7">
        <v>0</v>
      </c>
      <c r="O470" s="7">
        <v>28.201655026256923</v>
      </c>
      <c r="P470" s="7">
        <v>5.8775739624818542</v>
      </c>
      <c r="S470" s="7">
        <v>38.193451353927749</v>
      </c>
      <c r="T470" s="7">
        <v>3.0984057010692592</v>
      </c>
      <c r="X470" s="4" t="str">
        <f t="shared" si="24"/>
        <v>304</v>
      </c>
      <c r="Y470" s="1">
        <f t="shared" si="22"/>
        <v>-99</v>
      </c>
      <c r="Z470" s="1">
        <f t="shared" si="23"/>
        <v>-99</v>
      </c>
      <c r="AA470" s="1">
        <f>IF($I470&gt;=0,'Data Stove9 Run 4'!$AA$2,$I470)</f>
        <v>-1</v>
      </c>
      <c r="AB470" s="1">
        <f>IF($J470&gt;=0,'Data Stove9 Run 4'!$AA$2,$J470)</f>
        <v>-1</v>
      </c>
    </row>
    <row r="471" spans="1:28" x14ac:dyDescent="0.3">
      <c r="A471" s="6">
        <v>3</v>
      </c>
      <c r="B471" s="6">
        <v>305</v>
      </c>
      <c r="C471" s="6">
        <v>59</v>
      </c>
      <c r="D471" s="6">
        <v>9165.3533948747627</v>
      </c>
      <c r="E471" s="6">
        <v>29995.98361314162</v>
      </c>
      <c r="F471" s="6">
        <v>305.4856934572627</v>
      </c>
      <c r="G471" s="13">
        <v>1</v>
      </c>
      <c r="H471" s="6">
        <v>0</v>
      </c>
      <c r="I471" s="6">
        <v>-1</v>
      </c>
      <c r="J471" s="6">
        <v>-1</v>
      </c>
      <c r="K471" s="7">
        <v>45.376639682739146</v>
      </c>
      <c r="L471" s="7">
        <v>0</v>
      </c>
      <c r="O471" s="7">
        <v>28.257966451360144</v>
      </c>
      <c r="P471" s="7">
        <v>5.8583032281786354</v>
      </c>
      <c r="S471" s="7">
        <v>38.244759841990685</v>
      </c>
      <c r="T471" s="7">
        <v>3.0762742317759075</v>
      </c>
      <c r="X471" s="4" t="str">
        <f t="shared" si="24"/>
        <v>305</v>
      </c>
      <c r="Y471" s="1">
        <f t="shared" si="22"/>
        <v>-99</v>
      </c>
      <c r="Z471" s="1">
        <f t="shared" si="23"/>
        <v>-99</v>
      </c>
      <c r="AA471" s="1">
        <f>IF($I471&gt;=0,'Data Stove9 Run 4'!$AA$2,$I471)</f>
        <v>-1</v>
      </c>
      <c r="AB471" s="1">
        <f>IF($J471&gt;=0,'Data Stove9 Run 4'!$AA$2,$J471)</f>
        <v>-1</v>
      </c>
    </row>
    <row r="472" spans="1:28" x14ac:dyDescent="0.3">
      <c r="A472" s="6">
        <v>3</v>
      </c>
      <c r="B472" s="6">
        <v>306</v>
      </c>
      <c r="C472" s="6">
        <v>58</v>
      </c>
      <c r="D472" s="6">
        <v>9262.1816181301383</v>
      </c>
      <c r="E472" s="6">
        <v>29980.388952443216</v>
      </c>
      <c r="F472" s="6">
        <v>308.04597701149447</v>
      </c>
      <c r="G472" s="13">
        <v>1</v>
      </c>
      <c r="H472" s="6">
        <v>0</v>
      </c>
      <c r="I472" s="6">
        <v>-1</v>
      </c>
      <c r="J472" s="6">
        <v>-1</v>
      </c>
      <c r="K472" s="7">
        <v>53.131874439246673</v>
      </c>
      <c r="L472" s="7">
        <v>0</v>
      </c>
      <c r="O472" s="7">
        <v>28.339253732366309</v>
      </c>
      <c r="P472" s="7">
        <v>5.8391584463872022</v>
      </c>
      <c r="S472" s="7">
        <v>38.350342215020866</v>
      </c>
      <c r="T472" s="7">
        <v>3.0544566840328158</v>
      </c>
      <c r="X472" s="4" t="str">
        <f t="shared" si="24"/>
        <v>306</v>
      </c>
      <c r="Y472" s="1">
        <f t="shared" si="22"/>
        <v>-99</v>
      </c>
      <c r="Z472" s="1">
        <f t="shared" si="23"/>
        <v>-99</v>
      </c>
      <c r="AA472" s="1">
        <f>IF($I472&gt;=0,'Data Stove9 Run 4'!$AA$2,$I472)</f>
        <v>-1</v>
      </c>
      <c r="AB472" s="1">
        <f>IF($J472&gt;=0,'Data Stove9 Run 4'!$AA$2,$J472)</f>
        <v>-1</v>
      </c>
    </row>
    <row r="473" spans="1:28" x14ac:dyDescent="0.3">
      <c r="A473" s="6">
        <v>3</v>
      </c>
      <c r="B473" s="6">
        <v>307</v>
      </c>
      <c r="C473" s="6">
        <v>59</v>
      </c>
      <c r="D473" s="6">
        <v>9239.4831920404904</v>
      </c>
      <c r="E473" s="6">
        <v>29989.557394168209</v>
      </c>
      <c r="F473" s="6">
        <v>308.9484235465647</v>
      </c>
      <c r="G473" s="13">
        <v>1</v>
      </c>
      <c r="H473" s="6">
        <v>0</v>
      </c>
      <c r="I473" s="6">
        <v>-1</v>
      </c>
      <c r="J473" s="6">
        <v>-1</v>
      </c>
      <c r="K473" s="7">
        <v>63.901847600755112</v>
      </c>
      <c r="L473" s="7">
        <v>0</v>
      </c>
      <c r="O473" s="7">
        <v>28.455092800341514</v>
      </c>
      <c r="P473" s="7">
        <v>5.8201383863012497</v>
      </c>
      <c r="S473" s="7">
        <v>38.530282393793641</v>
      </c>
      <c r="T473" s="7">
        <v>3.0329464256945569</v>
      </c>
      <c r="X473" s="4" t="str">
        <f t="shared" si="24"/>
        <v>307</v>
      </c>
      <c r="Y473" s="1">
        <f t="shared" si="22"/>
        <v>-99</v>
      </c>
      <c r="Z473" s="1">
        <f t="shared" si="23"/>
        <v>-99</v>
      </c>
      <c r="AA473" s="1">
        <f>IF($I473&gt;=0,'Data Stove9 Run 4'!$AA$2,$I473)</f>
        <v>-1</v>
      </c>
      <c r="AB473" s="1">
        <f>IF($J473&gt;=0,'Data Stove9 Run 4'!$AA$2,$J473)</f>
        <v>-1</v>
      </c>
    </row>
    <row r="474" spans="1:28" x14ac:dyDescent="0.3">
      <c r="A474" s="6">
        <v>3</v>
      </c>
      <c r="B474" s="6">
        <v>308</v>
      </c>
      <c r="C474" s="6">
        <v>59</v>
      </c>
      <c r="D474" s="6">
        <v>9330.5423332643895</v>
      </c>
      <c r="E474" s="6">
        <v>29995.98361314162</v>
      </c>
      <c r="F474" s="6">
        <v>310.51576453435399</v>
      </c>
      <c r="G474" s="13">
        <v>1</v>
      </c>
      <c r="H474" s="6">
        <v>0</v>
      </c>
      <c r="I474" s="6">
        <v>-1</v>
      </c>
      <c r="J474" s="6">
        <v>-1</v>
      </c>
      <c r="K474" s="7">
        <v>69.019066066476739</v>
      </c>
      <c r="L474" s="7">
        <v>0</v>
      </c>
      <c r="O474" s="7">
        <v>28.586794012244557</v>
      </c>
      <c r="P474" s="7">
        <v>5.8012418330989721</v>
      </c>
      <c r="S474" s="7">
        <v>38.74349067122499</v>
      </c>
      <c r="T474" s="7">
        <v>3.011737010130259</v>
      </c>
      <c r="X474" s="4" t="str">
        <f t="shared" si="24"/>
        <v>308</v>
      </c>
      <c r="Y474" s="1">
        <f t="shared" si="22"/>
        <v>-99</v>
      </c>
      <c r="Z474" s="1">
        <f t="shared" si="23"/>
        <v>-99</v>
      </c>
      <c r="AA474" s="1">
        <f>IF($I474&gt;=0,'Data Stove9 Run 4'!$AA$2,$I474)</f>
        <v>-1</v>
      </c>
      <c r="AB474" s="1">
        <f>IF($J474&gt;=0,'Data Stove9 Run 4'!$AA$2,$J474)</f>
        <v>-1</v>
      </c>
    </row>
    <row r="475" spans="1:28" x14ac:dyDescent="0.3">
      <c r="A475" s="6">
        <v>3</v>
      </c>
      <c r="B475" s="6">
        <v>309</v>
      </c>
      <c r="C475" s="6">
        <v>58</v>
      </c>
      <c r="D475" s="6">
        <v>9362.3318528543205</v>
      </c>
      <c r="E475" s="6">
        <v>29986.925968295476</v>
      </c>
      <c r="F475" s="6">
        <v>311.60548757879127</v>
      </c>
      <c r="G475" s="13">
        <v>1</v>
      </c>
      <c r="H475" s="6">
        <v>0</v>
      </c>
      <c r="I475" s="6">
        <v>-1</v>
      </c>
      <c r="J475" s="6">
        <v>-1</v>
      </c>
      <c r="K475" s="7">
        <v>63.887434972524744</v>
      </c>
      <c r="L475" s="7">
        <v>0</v>
      </c>
      <c r="O475" s="7">
        <v>28.701035568750317</v>
      </c>
      <c r="P475" s="7">
        <v>5.7824675876844118</v>
      </c>
      <c r="S475" s="7">
        <v>38.918101395539573</v>
      </c>
      <c r="T475" s="7">
        <v>2.9908221697821324</v>
      </c>
      <c r="X475" s="4" t="str">
        <f t="shared" si="24"/>
        <v>309</v>
      </c>
      <c r="Y475" s="1">
        <f t="shared" si="22"/>
        <v>-99</v>
      </c>
      <c r="Z475" s="1">
        <f t="shared" si="23"/>
        <v>-99</v>
      </c>
      <c r="AA475" s="1">
        <f>IF($I475&gt;=0,'Data Stove9 Run 4'!$AA$2,$I475)</f>
        <v>-1</v>
      </c>
      <c r="AB475" s="1">
        <f>IF($J475&gt;=0,'Data Stove9 Run 4'!$AA$2,$J475)</f>
        <v>-1</v>
      </c>
    </row>
    <row r="476" spans="1:28" x14ac:dyDescent="0.3">
      <c r="A476" s="6">
        <v>3</v>
      </c>
      <c r="B476" s="6">
        <v>310</v>
      </c>
      <c r="C476" s="6">
        <v>58</v>
      </c>
      <c r="D476" s="6">
        <v>9405.7715251308127</v>
      </c>
      <c r="E476" s="6">
        <v>29995.914365092336</v>
      </c>
      <c r="F476" s="6">
        <v>313.60771227289587</v>
      </c>
      <c r="G476" s="13">
        <v>1</v>
      </c>
      <c r="H476" s="6">
        <v>0</v>
      </c>
      <c r="I476" s="6">
        <v>-1</v>
      </c>
      <c r="J476" s="6">
        <v>-1</v>
      </c>
      <c r="K476" s="7">
        <v>58.518562386790435</v>
      </c>
      <c r="L476" s="7">
        <v>0</v>
      </c>
      <c r="O476" s="7">
        <v>28.797221139131093</v>
      </c>
      <c r="P476" s="7">
        <v>5.7638144664338169</v>
      </c>
      <c r="S476" s="7">
        <v>39.053276988582681</v>
      </c>
      <c r="T476" s="7">
        <v>2.9701958099905315</v>
      </c>
      <c r="X476" s="4" t="str">
        <f t="shared" si="24"/>
        <v>310</v>
      </c>
      <c r="Y476" s="1">
        <f t="shared" si="22"/>
        <v>-99</v>
      </c>
      <c r="Z476" s="1">
        <f t="shared" si="23"/>
        <v>-99</v>
      </c>
      <c r="AA476" s="1">
        <f>IF($I476&gt;=0,'Data Stove9 Run 4'!$AA$2,$I476)</f>
        <v>-1</v>
      </c>
      <c r="AB476" s="1">
        <f>IF($J476&gt;=0,'Data Stove9 Run 4'!$AA$2,$J476)</f>
        <v>-1</v>
      </c>
    </row>
    <row r="477" spans="1:28" x14ac:dyDescent="0.3">
      <c r="A477" s="6">
        <v>3</v>
      </c>
      <c r="B477" s="6">
        <v>311</v>
      </c>
      <c r="C477" s="6">
        <v>59</v>
      </c>
      <c r="D477" s="6">
        <v>9354.6718309995413</v>
      </c>
      <c r="E477" s="6">
        <v>29988.754116796532</v>
      </c>
      <c r="F477" s="6">
        <v>311.64570803717891</v>
      </c>
      <c r="G477" s="13">
        <v>1</v>
      </c>
      <c r="H477" s="6">
        <v>0</v>
      </c>
      <c r="I477" s="6">
        <v>-1</v>
      </c>
      <c r="J477" s="6">
        <v>-1</v>
      </c>
      <c r="K477" s="7">
        <v>46.391614942348809</v>
      </c>
      <c r="L477" s="7">
        <v>0</v>
      </c>
      <c r="O477" s="7">
        <v>28.853794752646262</v>
      </c>
      <c r="P477" s="7">
        <v>5.7452813009468917</v>
      </c>
      <c r="S477" s="7">
        <v>39.103539577307103</v>
      </c>
      <c r="T477" s="7">
        <v>2.9498520030727882</v>
      </c>
      <c r="X477" s="4" t="str">
        <f t="shared" si="24"/>
        <v>311</v>
      </c>
      <c r="Y477" s="1">
        <f t="shared" si="22"/>
        <v>-99</v>
      </c>
      <c r="Z477" s="1">
        <f t="shared" si="23"/>
        <v>-99</v>
      </c>
      <c r="AA477" s="1">
        <f>IF($I477&gt;=0,'Data Stove9 Run 4'!$AA$2,$I477)</f>
        <v>-1</v>
      </c>
      <c r="AB477" s="1">
        <f>IF($J477&gt;=0,'Data Stove9 Run 4'!$AA$2,$J477)</f>
        <v>-1</v>
      </c>
    </row>
    <row r="478" spans="1:28" x14ac:dyDescent="0.3">
      <c r="A478" s="6">
        <v>3</v>
      </c>
      <c r="B478" s="6">
        <v>312</v>
      </c>
      <c r="C478" s="6">
        <v>58</v>
      </c>
      <c r="D478" s="6">
        <v>9266.146015405855</v>
      </c>
      <c r="E478" s="6">
        <v>29993.46298414774</v>
      </c>
      <c r="F478" s="6">
        <v>309.30663700407865</v>
      </c>
      <c r="G478" s="13">
        <v>1</v>
      </c>
      <c r="H478" s="6">
        <v>0</v>
      </c>
      <c r="I478" s="6">
        <v>-1</v>
      </c>
      <c r="J478" s="6">
        <v>-1</v>
      </c>
      <c r="K478" s="7">
        <v>41.759548607462413</v>
      </c>
      <c r="L478" s="7">
        <v>0</v>
      </c>
      <c r="O478" s="7">
        <v>28.895159348334776</v>
      </c>
      <c r="P478" s="7">
        <v>5.7268669378028312</v>
      </c>
      <c r="S478" s="7">
        <v>39.121607665947614</v>
      </c>
      <c r="T478" s="7">
        <v>2.9297849826437212</v>
      </c>
      <c r="X478" s="4" t="str">
        <f t="shared" si="24"/>
        <v>312</v>
      </c>
      <c r="Y478" s="1">
        <f t="shared" si="22"/>
        <v>-99</v>
      </c>
      <c r="Z478" s="1">
        <f t="shared" si="23"/>
        <v>-99</v>
      </c>
      <c r="AA478" s="1">
        <f>IF($I478&gt;=0,'Data Stove9 Run 4'!$AA$2,$I478)</f>
        <v>-1</v>
      </c>
      <c r="AB478" s="1">
        <f>IF($J478&gt;=0,'Data Stove9 Run 4'!$AA$2,$J478)</f>
        <v>-1</v>
      </c>
    </row>
    <row r="479" spans="1:28" x14ac:dyDescent="0.3">
      <c r="A479" s="6">
        <v>3</v>
      </c>
      <c r="B479" s="6">
        <v>313</v>
      </c>
      <c r="C479" s="6">
        <v>58</v>
      </c>
      <c r="D479" s="6">
        <v>9302.4582074738737</v>
      </c>
      <c r="E479" s="6">
        <v>29995.914365092336</v>
      </c>
      <c r="F479" s="6">
        <v>310.53021876158704</v>
      </c>
      <c r="G479" s="13">
        <v>1</v>
      </c>
      <c r="H479" s="6">
        <v>0</v>
      </c>
      <c r="I479" s="6">
        <v>-1</v>
      </c>
      <c r="J479" s="6">
        <v>-1</v>
      </c>
      <c r="K479" s="7">
        <v>36.68602709839363</v>
      </c>
      <c r="L479" s="7">
        <v>0</v>
      </c>
      <c r="O479" s="7">
        <v>28.920050299612925</v>
      </c>
      <c r="P479" s="7">
        <v>5.7085702383210331</v>
      </c>
      <c r="S479" s="7">
        <v>39.105151040491165</v>
      </c>
      <c r="T479" s="7">
        <v>2.9099891381663987</v>
      </c>
      <c r="X479" s="4" t="str">
        <f t="shared" si="24"/>
        <v>313</v>
      </c>
      <c r="Y479" s="1">
        <f t="shared" si="22"/>
        <v>-99</v>
      </c>
      <c r="Z479" s="1">
        <f t="shared" si="23"/>
        <v>-99</v>
      </c>
      <c r="AA479" s="1">
        <f>IF($I479&gt;=0,'Data Stove9 Run 4'!$AA$2,$I479)</f>
        <v>-1</v>
      </c>
      <c r="AB479" s="1">
        <f>IF($J479&gt;=0,'Data Stove9 Run 4'!$AA$2,$J479)</f>
        <v>-1</v>
      </c>
    </row>
    <row r="480" spans="1:28" x14ac:dyDescent="0.3">
      <c r="A480" s="6">
        <v>3</v>
      </c>
      <c r="B480" s="6">
        <v>314</v>
      </c>
      <c r="C480" s="6">
        <v>59</v>
      </c>
      <c r="D480" s="6">
        <v>9223.769996779969</v>
      </c>
      <c r="E480" s="6">
        <v>29981.524620451448</v>
      </c>
      <c r="F480" s="6">
        <v>306.57918716967373</v>
      </c>
      <c r="G480" s="13">
        <v>1</v>
      </c>
      <c r="H480" s="6">
        <v>0</v>
      </c>
      <c r="I480" s="6">
        <v>-1</v>
      </c>
      <c r="J480" s="6">
        <v>-1</v>
      </c>
      <c r="K480" s="7">
        <v>35.053019612665601</v>
      </c>
      <c r="L480" s="7">
        <v>0</v>
      </c>
      <c r="O480" s="7">
        <v>28.939582049017549</v>
      </c>
      <c r="P480" s="7">
        <v>5.6903900783263799</v>
      </c>
      <c r="S480" s="7">
        <v>39.077955527552739</v>
      </c>
      <c r="T480" s="7">
        <v>2.8904590097223286</v>
      </c>
      <c r="X480" s="4" t="str">
        <f t="shared" si="24"/>
        <v>314</v>
      </c>
      <c r="Y480" s="1">
        <f t="shared" si="22"/>
        <v>-99</v>
      </c>
      <c r="Z480" s="1">
        <f t="shared" si="23"/>
        <v>-99</v>
      </c>
      <c r="AA480" s="1">
        <f>IF($I480&gt;=0,'Data Stove9 Run 4'!$AA$2,$I480)</f>
        <v>-1</v>
      </c>
      <c r="AB480" s="1">
        <f>IF($J480&gt;=0,'Data Stove9 Run 4'!$AA$2,$J480)</f>
        <v>-1</v>
      </c>
    </row>
    <row r="481" spans="1:28" x14ac:dyDescent="0.3">
      <c r="A481" s="6">
        <v>3</v>
      </c>
      <c r="B481" s="6">
        <v>315</v>
      </c>
      <c r="C481" s="6">
        <v>58</v>
      </c>
      <c r="D481" s="6">
        <v>8790.1231212458879</v>
      </c>
      <c r="E481" s="6">
        <v>29997.5486190554</v>
      </c>
      <c r="F481" s="6">
        <v>292.88097886540584</v>
      </c>
      <c r="G481" s="13">
        <v>1</v>
      </c>
      <c r="H481" s="6">
        <v>0</v>
      </c>
      <c r="I481" s="6">
        <v>-1</v>
      </c>
      <c r="J481" s="6">
        <v>-1</v>
      </c>
      <c r="K481" s="7">
        <v>55.077894716492771</v>
      </c>
      <c r="L481" s="7">
        <v>0</v>
      </c>
      <c r="O481" s="7">
        <v>29.022560819390485</v>
      </c>
      <c r="P481" s="7">
        <v>5.6723253479189948</v>
      </c>
      <c r="S481" s="7">
        <v>39.184621788812343</v>
      </c>
      <c r="T481" s="7">
        <v>2.8711892829908461</v>
      </c>
      <c r="X481" s="4" t="str">
        <f t="shared" si="24"/>
        <v>315</v>
      </c>
      <c r="Y481" s="1">
        <f t="shared" si="22"/>
        <v>-99</v>
      </c>
      <c r="Z481" s="1">
        <f t="shared" si="23"/>
        <v>-99</v>
      </c>
      <c r="AA481" s="1">
        <f>IF($I481&gt;=0,'Data Stove9 Run 4'!$AA$2,$I481)</f>
        <v>-1</v>
      </c>
      <c r="AB481" s="1">
        <f>IF($J481&gt;=0,'Data Stove9 Run 4'!$AA$2,$J481)</f>
        <v>-1</v>
      </c>
    </row>
    <row r="482" spans="1:28" x14ac:dyDescent="0.3">
      <c r="A482" s="6">
        <v>3</v>
      </c>
      <c r="B482" s="6">
        <v>316</v>
      </c>
      <c r="C482" s="6">
        <v>59</v>
      </c>
      <c r="D482" s="6">
        <v>8702.9404543144901</v>
      </c>
      <c r="E482" s="6">
        <v>29993.573781026589</v>
      </c>
      <c r="F482" s="6">
        <v>289.73938399854183</v>
      </c>
      <c r="G482" s="13">
        <v>1</v>
      </c>
      <c r="H482" s="6">
        <v>0</v>
      </c>
      <c r="I482" s="6">
        <v>-1</v>
      </c>
      <c r="J482" s="6">
        <v>-1</v>
      </c>
      <c r="K482" s="7">
        <v>25.306508051845789</v>
      </c>
      <c r="L482" s="7">
        <v>0</v>
      </c>
      <c r="O482" s="7">
        <v>29.010801158733702</v>
      </c>
      <c r="P482" s="7">
        <v>5.6543749512483652</v>
      </c>
      <c r="S482" s="7">
        <v>39.092713750819179</v>
      </c>
      <c r="T482" s="7">
        <v>2.852174784427993</v>
      </c>
      <c r="X482" s="4" t="str">
        <f t="shared" si="24"/>
        <v>316</v>
      </c>
      <c r="Y482" s="1">
        <f t="shared" si="22"/>
        <v>-99</v>
      </c>
      <c r="Z482" s="1">
        <f t="shared" si="23"/>
        <v>-99</v>
      </c>
      <c r="AA482" s="1">
        <f>IF($I482&gt;=0,'Data Stove9 Run 4'!$AA$2,$I482)</f>
        <v>-1</v>
      </c>
      <c r="AB482" s="1">
        <f>IF($J482&gt;=0,'Data Stove9 Run 4'!$AA$2,$J482)</f>
        <v>-1</v>
      </c>
    </row>
    <row r="483" spans="1:28" x14ac:dyDescent="0.3">
      <c r="A483" s="6">
        <v>3</v>
      </c>
      <c r="B483" s="6">
        <v>317</v>
      </c>
      <c r="C483" s="6">
        <v>58</v>
      </c>
      <c r="D483" s="6">
        <v>8846.650927790799</v>
      </c>
      <c r="E483" s="6">
        <v>29993.46298414774</v>
      </c>
      <c r="F483" s="6">
        <v>293.95624768261018</v>
      </c>
      <c r="G483" s="13">
        <v>1</v>
      </c>
      <c r="H483" s="6">
        <v>0</v>
      </c>
      <c r="I483" s="6">
        <v>-1</v>
      </c>
      <c r="J483" s="6">
        <v>-1</v>
      </c>
      <c r="K483" s="7">
        <v>20.436108323705618</v>
      </c>
      <c r="L483" s="7">
        <v>0</v>
      </c>
      <c r="O483" s="7">
        <v>28.983751654522255</v>
      </c>
      <c r="P483" s="7">
        <v>5.6365378062917451</v>
      </c>
      <c r="S483" s="7">
        <v>38.969972925640803</v>
      </c>
      <c r="T483" s="7">
        <v>2.8334104766357036</v>
      </c>
      <c r="X483" s="4" t="str">
        <f t="shared" si="24"/>
        <v>317</v>
      </c>
      <c r="Y483" s="1">
        <f t="shared" si="22"/>
        <v>-99</v>
      </c>
      <c r="Z483" s="1">
        <f t="shared" si="23"/>
        <v>-99</v>
      </c>
      <c r="AA483" s="1">
        <f>IF($I483&gt;=0,'Data Stove9 Run 4'!$AA$2,$I483)</f>
        <v>-1</v>
      </c>
      <c r="AB483" s="1">
        <f>IF($J483&gt;=0,'Data Stove9 Run 4'!$AA$2,$J483)</f>
        <v>-1</v>
      </c>
    </row>
    <row r="484" spans="1:28" x14ac:dyDescent="0.3">
      <c r="A484" s="6">
        <v>3</v>
      </c>
      <c r="B484" s="6">
        <v>318</v>
      </c>
      <c r="C484" s="6">
        <v>59</v>
      </c>
      <c r="D484" s="6">
        <v>9497.0994390513697</v>
      </c>
      <c r="E484" s="6">
        <v>29995.98361314162</v>
      </c>
      <c r="F484" s="6">
        <v>316.31128121013307</v>
      </c>
      <c r="G484" s="13">
        <v>1</v>
      </c>
      <c r="H484" s="6">
        <v>0</v>
      </c>
      <c r="I484" s="6">
        <v>-1</v>
      </c>
      <c r="J484" s="6">
        <v>-1</v>
      </c>
      <c r="K484" s="7">
        <v>27.825243022430115</v>
      </c>
      <c r="L484" s="7">
        <v>0</v>
      </c>
      <c r="O484" s="7">
        <v>28.980108545616304</v>
      </c>
      <c r="P484" s="7">
        <v>5.6188128446367394</v>
      </c>
      <c r="S484" s="7">
        <v>38.897131553724392</v>
      </c>
      <c r="T484" s="7">
        <v>2.8148914539125944</v>
      </c>
      <c r="X484" s="4" t="str">
        <f t="shared" si="24"/>
        <v>318</v>
      </c>
      <c r="Y484" s="1">
        <f t="shared" si="22"/>
        <v>-99</v>
      </c>
      <c r="Z484" s="1">
        <f t="shared" si="23"/>
        <v>-99</v>
      </c>
      <c r="AA484" s="1">
        <f>IF($I484&gt;=0,'Data Stove9 Run 4'!$AA$2,$I484)</f>
        <v>-1</v>
      </c>
      <c r="AB484" s="1">
        <f>IF($J484&gt;=0,'Data Stove9 Run 4'!$AA$2,$J484)</f>
        <v>-1</v>
      </c>
    </row>
    <row r="485" spans="1:28" x14ac:dyDescent="0.3">
      <c r="A485" s="6">
        <v>3</v>
      </c>
      <c r="B485" s="6">
        <v>319</v>
      </c>
      <c r="C485" s="6">
        <v>58</v>
      </c>
      <c r="D485" s="6">
        <v>9990.8434606657756</v>
      </c>
      <c r="E485" s="6">
        <v>29995.097238110804</v>
      </c>
      <c r="F485" s="6">
        <v>332.2580645161292</v>
      </c>
      <c r="G485" s="13">
        <v>1</v>
      </c>
      <c r="H485" s="6">
        <v>0</v>
      </c>
      <c r="I485" s="6">
        <v>-1</v>
      </c>
      <c r="J485" s="6">
        <v>-1</v>
      </c>
      <c r="K485" s="7">
        <v>26.904444642754541</v>
      </c>
      <c r="L485" s="7">
        <v>0</v>
      </c>
      <c r="O485" s="7">
        <v>28.973601762221751</v>
      </c>
      <c r="P485" s="7">
        <v>5.6011990112679717</v>
      </c>
      <c r="S485" s="7">
        <v>38.819256963393414</v>
      </c>
      <c r="T485" s="7">
        <v>2.7966129379780971</v>
      </c>
      <c r="X485" s="4" t="str">
        <f t="shared" si="24"/>
        <v>319</v>
      </c>
      <c r="Y485" s="1">
        <f t="shared" si="22"/>
        <v>-99</v>
      </c>
      <c r="Z485" s="1">
        <f t="shared" si="23"/>
        <v>-99</v>
      </c>
      <c r="AA485" s="1">
        <f>IF($I485&gt;=0,'Data Stove9 Run 4'!$AA$2,$I485)</f>
        <v>-1</v>
      </c>
      <c r="AB485" s="1">
        <f>IF($J485&gt;=0,'Data Stove9 Run 4'!$AA$2,$J485)</f>
        <v>-1</v>
      </c>
    </row>
    <row r="486" spans="1:28" x14ac:dyDescent="0.3">
      <c r="A486" s="6">
        <v>3</v>
      </c>
      <c r="B486" s="6">
        <v>320</v>
      </c>
      <c r="C486" s="6">
        <v>59</v>
      </c>
      <c r="D486" s="6">
        <v>10051.455992688372</v>
      </c>
      <c r="E486" s="6">
        <v>29992.770503654916</v>
      </c>
      <c r="F486" s="6">
        <v>334.35392746491721</v>
      </c>
      <c r="G486" s="13">
        <v>1</v>
      </c>
      <c r="H486" s="6">
        <v>0</v>
      </c>
      <c r="I486" s="6">
        <v>-1</v>
      </c>
      <c r="J486" s="6">
        <v>-1</v>
      </c>
      <c r="K486" s="7">
        <v>34.384009670912022</v>
      </c>
      <c r="L486" s="7">
        <v>0</v>
      </c>
      <c r="O486" s="7">
        <v>28.990509286936408</v>
      </c>
      <c r="P486" s="7">
        <v>5.5836952643577593</v>
      </c>
      <c r="S486" s="7">
        <v>38.790642464732237</v>
      </c>
      <c r="T486" s="7">
        <v>2.7785702738621092</v>
      </c>
      <c r="X486" s="4" t="str">
        <f t="shared" si="24"/>
        <v>320</v>
      </c>
      <c r="Y486" s="1">
        <f t="shared" si="22"/>
        <v>-99</v>
      </c>
      <c r="Z486" s="1">
        <f t="shared" si="23"/>
        <v>-99</v>
      </c>
      <c r="AA486" s="1">
        <f>IF($I486&gt;=0,'Data Stove9 Run 4'!$AA$2,$I486)</f>
        <v>-1</v>
      </c>
      <c r="AB486" s="1">
        <f>IF($J486&gt;=0,'Data Stove9 Run 4'!$AA$2,$J486)</f>
        <v>-1</v>
      </c>
    </row>
    <row r="487" spans="1:28" x14ac:dyDescent="0.3">
      <c r="A487" s="6">
        <v>3</v>
      </c>
      <c r="B487" s="6">
        <v>321</v>
      </c>
      <c r="C487" s="6">
        <v>58</v>
      </c>
      <c r="D487" s="6">
        <v>9690.73015200605</v>
      </c>
      <c r="E487" s="6">
        <v>29994.280111129272</v>
      </c>
      <c r="F487" s="6">
        <v>322.24694104560592</v>
      </c>
      <c r="G487" s="13">
        <v>1</v>
      </c>
      <c r="H487" s="6">
        <v>0</v>
      </c>
      <c r="I487" s="6">
        <v>-1</v>
      </c>
      <c r="J487" s="6">
        <v>-1</v>
      </c>
      <c r="K487" s="7">
        <v>40.515046722923515</v>
      </c>
      <c r="L487" s="7">
        <v>0</v>
      </c>
      <c r="O487" s="7">
        <v>29.026411272718295</v>
      </c>
      <c r="P487" s="7">
        <v>5.5663005750606942</v>
      </c>
      <c r="S487" s="7">
        <v>38.801696338182175</v>
      </c>
      <c r="T487" s="7">
        <v>2.7607589259527368</v>
      </c>
      <c r="X487" s="4" t="str">
        <f t="shared" si="24"/>
        <v>321</v>
      </c>
      <c r="Y487" s="1">
        <f t="shared" si="22"/>
        <v>-99</v>
      </c>
      <c r="Z487" s="1">
        <f t="shared" si="23"/>
        <v>-99</v>
      </c>
      <c r="AA487" s="1">
        <f>IF($I487&gt;=0,'Data Stove9 Run 4'!$AA$2,$I487)</f>
        <v>-1</v>
      </c>
      <c r="AB487" s="1">
        <f>IF($J487&gt;=0,'Data Stove9 Run 4'!$AA$2,$J487)</f>
        <v>-1</v>
      </c>
    </row>
    <row r="488" spans="1:28" x14ac:dyDescent="0.3">
      <c r="A488" s="6">
        <v>3</v>
      </c>
      <c r="B488" s="6">
        <v>322</v>
      </c>
      <c r="C488" s="6">
        <v>53</v>
      </c>
      <c r="D488" s="6">
        <v>9264.8622148696231</v>
      </c>
      <c r="E488" s="6">
        <v>29998.211571134758</v>
      </c>
      <c r="F488" s="6">
        <v>308.62243862852512</v>
      </c>
      <c r="G488" s="13">
        <v>1</v>
      </c>
      <c r="H488" s="6">
        <v>0</v>
      </c>
      <c r="I488" s="6">
        <v>-1</v>
      </c>
      <c r="J488" s="6">
        <v>-1</v>
      </c>
      <c r="K488" s="7">
        <v>19.407074242954877</v>
      </c>
      <c r="L488" s="7">
        <v>0</v>
      </c>
      <c r="O488" s="7">
        <v>28.996537555234557</v>
      </c>
      <c r="P488" s="7">
        <v>5.5490139273120587</v>
      </c>
      <c r="S488" s="7">
        <v>38.678163713371809</v>
      </c>
      <c r="T488" s="7">
        <v>2.7431744741950759</v>
      </c>
      <c r="X488" s="4" t="str">
        <f t="shared" si="24"/>
        <v>322</v>
      </c>
      <c r="Y488" s="1">
        <f t="shared" si="22"/>
        <v>-99</v>
      </c>
      <c r="Z488" s="1">
        <f t="shared" si="23"/>
        <v>-99</v>
      </c>
      <c r="AA488" s="1">
        <f>IF($I488&gt;=0,'Data Stove9 Run 4'!$AA$2,$I488)</f>
        <v>-1</v>
      </c>
      <c r="AB488" s="1">
        <f>IF($J488&gt;=0,'Data Stove9 Run 4'!$AA$2,$J488)</f>
        <v>-1</v>
      </c>
    </row>
    <row r="489" spans="1:28" x14ac:dyDescent="0.3">
      <c r="A489" s="6">
        <v>3</v>
      </c>
      <c r="B489" s="6">
        <v>323</v>
      </c>
      <c r="C489" s="6">
        <v>60</v>
      </c>
      <c r="D489" s="6">
        <v>9679.4091267360691</v>
      </c>
      <c r="E489" s="6">
        <v>29985.781990521333</v>
      </c>
      <c r="F489" s="6">
        <v>321.29032258064524</v>
      </c>
      <c r="G489" s="13">
        <v>1</v>
      </c>
      <c r="H489" s="6">
        <v>0</v>
      </c>
      <c r="I489" s="6">
        <v>-1</v>
      </c>
      <c r="J489" s="6">
        <v>-1</v>
      </c>
      <c r="K489" s="7">
        <v>59.606028274954923</v>
      </c>
      <c r="L489" s="7">
        <v>0</v>
      </c>
      <c r="O489" s="7">
        <v>29.091303780373011</v>
      </c>
      <c r="P489" s="7">
        <v>5.5318343176299782</v>
      </c>
      <c r="S489" s="7">
        <v>38.810618552369171</v>
      </c>
      <c r="T489" s="7">
        <v>2.7258126104343479</v>
      </c>
      <c r="X489" s="4" t="str">
        <f t="shared" si="24"/>
        <v>323</v>
      </c>
      <c r="Y489" s="1">
        <f t="shared" si="22"/>
        <v>-99</v>
      </c>
      <c r="Z489" s="1">
        <f t="shared" si="23"/>
        <v>-99</v>
      </c>
      <c r="AA489" s="1">
        <f>IF($I489&gt;=0,'Data Stove9 Run 4'!$AA$2,$I489)</f>
        <v>-1</v>
      </c>
      <c r="AB489" s="1">
        <f>IF($J489&gt;=0,'Data Stove9 Run 4'!$AA$2,$J489)</f>
        <v>-1</v>
      </c>
    </row>
    <row r="490" spans="1:28" x14ac:dyDescent="0.3">
      <c r="A490" s="6">
        <v>3</v>
      </c>
      <c r="B490" s="6">
        <v>324</v>
      </c>
      <c r="C490" s="6">
        <v>60</v>
      </c>
      <c r="D490" s="6">
        <v>9723.4664202429867</v>
      </c>
      <c r="E490" s="6">
        <v>29988.151658767776</v>
      </c>
      <c r="F490" s="6">
        <v>323.22580645161281</v>
      </c>
      <c r="G490" s="13">
        <v>1</v>
      </c>
      <c r="H490" s="6">
        <v>0</v>
      </c>
      <c r="I490" s="6">
        <v>-1</v>
      </c>
      <c r="J490" s="6">
        <v>-1</v>
      </c>
      <c r="K490" s="7">
        <v>62.124692765024044</v>
      </c>
      <c r="L490" s="7">
        <v>0</v>
      </c>
      <c r="O490" s="7">
        <v>29.193258684646626</v>
      </c>
      <c r="P490" s="7">
        <v>5.5147607549212436</v>
      </c>
      <c r="S490" s="7">
        <v>38.957247949933034</v>
      </c>
      <c r="T490" s="7">
        <v>2.7086691348970247</v>
      </c>
      <c r="X490" s="4" t="str">
        <f t="shared" si="24"/>
        <v>324</v>
      </c>
      <c r="Y490" s="1">
        <f t="shared" si="22"/>
        <v>-99</v>
      </c>
      <c r="Z490" s="1">
        <f t="shared" si="23"/>
        <v>-99</v>
      </c>
      <c r="AA490" s="1">
        <f>IF($I490&gt;=0,'Data Stove9 Run 4'!$AA$2,$I490)</f>
        <v>-1</v>
      </c>
      <c r="AB490" s="1">
        <f>IF($J490&gt;=0,'Data Stove9 Run 4'!$AA$2,$J490)</f>
        <v>-1</v>
      </c>
    </row>
    <row r="491" spans="1:28" x14ac:dyDescent="0.3">
      <c r="A491" s="6">
        <v>3</v>
      </c>
      <c r="B491" s="6">
        <v>325</v>
      </c>
      <c r="C491" s="6">
        <v>60</v>
      </c>
      <c r="D491" s="6">
        <v>9683.5811159731475</v>
      </c>
      <c r="E491" s="6">
        <v>29981.832543443921</v>
      </c>
      <c r="F491" s="6">
        <v>322.36559139784953</v>
      </c>
      <c r="G491" s="13">
        <v>1</v>
      </c>
      <c r="H491" s="6">
        <v>0</v>
      </c>
      <c r="I491" s="6">
        <v>-1</v>
      </c>
      <c r="J491" s="6">
        <v>-1</v>
      </c>
      <c r="K491" s="7">
        <v>49.856221012396844</v>
      </c>
      <c r="L491" s="7">
        <v>0</v>
      </c>
      <c r="O491" s="7">
        <v>29.256837030270471</v>
      </c>
      <c r="P491" s="7">
        <v>5.4977922602907165</v>
      </c>
      <c r="S491" s="7">
        <v>39.025366531573425</v>
      </c>
      <c r="T491" s="7">
        <v>2.6917399528039185</v>
      </c>
      <c r="X491" s="4" t="str">
        <f t="shared" si="24"/>
        <v>325</v>
      </c>
      <c r="Y491" s="1">
        <f t="shared" si="22"/>
        <v>-99</v>
      </c>
      <c r="Z491" s="1">
        <f t="shared" si="23"/>
        <v>-99</v>
      </c>
      <c r="AA491" s="1">
        <f>IF($I491&gt;=0,'Data Stove9 Run 4'!$AA$2,$I491)</f>
        <v>-1</v>
      </c>
      <c r="AB491" s="1">
        <f>IF($J491&gt;=0,'Data Stove9 Run 4'!$AA$2,$J491)</f>
        <v>-1</v>
      </c>
    </row>
    <row r="492" spans="1:28" x14ac:dyDescent="0.3">
      <c r="A492" s="6">
        <v>3</v>
      </c>
      <c r="B492" s="6">
        <v>326</v>
      </c>
      <c r="C492" s="6">
        <v>60</v>
      </c>
      <c r="D492" s="6">
        <v>9136.9282200418547</v>
      </c>
      <c r="E492" s="6">
        <v>29996.050552922592</v>
      </c>
      <c r="F492" s="6">
        <v>304.3369175627243</v>
      </c>
      <c r="G492" s="13">
        <v>1</v>
      </c>
      <c r="H492" s="6">
        <v>0</v>
      </c>
      <c r="I492" s="6">
        <v>-1</v>
      </c>
      <c r="J492" s="6">
        <v>-1</v>
      </c>
      <c r="K492" s="7">
        <v>60.494256727904023</v>
      </c>
      <c r="L492" s="7">
        <v>0</v>
      </c>
      <c r="O492" s="7">
        <v>29.352657336091429</v>
      </c>
      <c r="P492" s="7">
        <v>5.480927866854242</v>
      </c>
      <c r="S492" s="7">
        <v>39.158713675650013</v>
      </c>
      <c r="T492" s="7">
        <v>2.6750210711094842</v>
      </c>
      <c r="X492" s="4" t="str">
        <f t="shared" si="24"/>
        <v>326</v>
      </c>
      <c r="Y492" s="1">
        <f t="shared" si="22"/>
        <v>-99</v>
      </c>
      <c r="Z492" s="1">
        <f t="shared" si="23"/>
        <v>-99</v>
      </c>
      <c r="AA492" s="1">
        <f>IF($I492&gt;=0,'Data Stove9 Run 4'!$AA$2,$I492)</f>
        <v>-1</v>
      </c>
      <c r="AB492" s="1">
        <f>IF($J492&gt;=0,'Data Stove9 Run 4'!$AA$2,$J492)</f>
        <v>-1</v>
      </c>
    </row>
    <row r="493" spans="1:28" x14ac:dyDescent="0.3">
      <c r="A493" s="6">
        <v>3</v>
      </c>
      <c r="B493" s="6">
        <v>327</v>
      </c>
      <c r="C493" s="6">
        <v>59</v>
      </c>
      <c r="D493" s="6">
        <v>10046.190621189455</v>
      </c>
      <c r="E493" s="6">
        <v>29988.754116796532</v>
      </c>
      <c r="F493" s="6">
        <v>334.86422453070907</v>
      </c>
      <c r="G493" s="13">
        <v>1</v>
      </c>
      <c r="H493" s="6">
        <v>0</v>
      </c>
      <c r="I493" s="6">
        <v>-1</v>
      </c>
      <c r="J493" s="6">
        <v>-1</v>
      </c>
      <c r="K493" s="7">
        <v>57.896507079628883</v>
      </c>
      <c r="L493" s="7">
        <v>0</v>
      </c>
      <c r="O493" s="7">
        <v>29.439947396469222</v>
      </c>
      <c r="P493" s="7">
        <v>5.4641666195549936</v>
      </c>
      <c r="S493" s="7">
        <v>39.274379067032598</v>
      </c>
      <c r="T493" s="7">
        <v>2.6585085953618948</v>
      </c>
      <c r="X493" s="4" t="str">
        <f t="shared" si="24"/>
        <v>327</v>
      </c>
      <c r="Y493" s="1">
        <f t="shared" si="22"/>
        <v>-99</v>
      </c>
      <c r="Z493" s="1">
        <f t="shared" si="23"/>
        <v>-99</v>
      </c>
      <c r="AA493" s="1">
        <f>IF($I493&gt;=0,'Data Stove9 Run 4'!$AA$2,$I493)</f>
        <v>-1</v>
      </c>
      <c r="AB493" s="1">
        <f>IF($J493&gt;=0,'Data Stove9 Run 4'!$AA$2,$J493)</f>
        <v>-1</v>
      </c>
    </row>
    <row r="494" spans="1:28" x14ac:dyDescent="0.3">
      <c r="A494" s="6">
        <v>4</v>
      </c>
      <c r="B494" s="6">
        <v>328</v>
      </c>
      <c r="C494" s="6">
        <v>58</v>
      </c>
      <c r="D494" s="6">
        <v>8927.9491882357706</v>
      </c>
      <c r="E494" s="6">
        <v>29971.400555646349</v>
      </c>
      <c r="F494" s="6">
        <v>297.55283648498335</v>
      </c>
      <c r="G494" s="13">
        <v>1</v>
      </c>
      <c r="H494" s="6">
        <v>0</v>
      </c>
      <c r="I494" s="6">
        <v>-1</v>
      </c>
      <c r="J494" s="6">
        <v>-1</v>
      </c>
      <c r="K494" s="7">
        <v>42.292496891552034</v>
      </c>
      <c r="L494" s="7">
        <v>0</v>
      </c>
      <c r="O494" s="7">
        <v>29.479131998588379</v>
      </c>
      <c r="P494" s="7">
        <v>5.4475075749831792</v>
      </c>
      <c r="S494" s="7">
        <v>42.292496891552034</v>
      </c>
      <c r="T494" s="7">
        <v>0</v>
      </c>
      <c r="X494" s="4" t="str">
        <f t="shared" si="24"/>
        <v>328</v>
      </c>
      <c r="Y494" s="1">
        <f t="shared" si="22"/>
        <v>-99</v>
      </c>
      <c r="Z494" s="1">
        <f t="shared" si="23"/>
        <v>-99</v>
      </c>
      <c r="AA494" s="1">
        <f>IF($I494&gt;=0,'Data Stove9 Run 4'!$AA$2,$I494)</f>
        <v>-1</v>
      </c>
      <c r="AB494" s="1">
        <f>IF($J494&gt;=0,'Data Stove9 Run 4'!$AA$2,$J494)</f>
        <v>-1</v>
      </c>
    </row>
    <row r="495" spans="1:28" x14ac:dyDescent="0.3">
      <c r="A495" s="6">
        <v>4</v>
      </c>
      <c r="B495" s="6">
        <v>329</v>
      </c>
      <c r="C495" s="6">
        <v>59</v>
      </c>
      <c r="D495" s="6">
        <v>8123.8601484162218</v>
      </c>
      <c r="E495" s="6">
        <v>29995.98361314162</v>
      </c>
      <c r="F495" s="6">
        <v>270.78549298341528</v>
      </c>
      <c r="G495" s="13">
        <v>1</v>
      </c>
      <c r="H495" s="6">
        <v>0</v>
      </c>
      <c r="I495" s="6">
        <v>-1</v>
      </c>
      <c r="J495" s="6">
        <v>-1</v>
      </c>
      <c r="K495" s="7">
        <v>42.700386690220817</v>
      </c>
      <c r="L495" s="7">
        <v>26.22650626671361</v>
      </c>
      <c r="O495" s="7">
        <v>29.519318183061426</v>
      </c>
      <c r="P495" s="7">
        <v>5.5106656257179223</v>
      </c>
      <c r="S495" s="7">
        <v>42.700386690220817</v>
      </c>
      <c r="T495" s="7">
        <v>26.22650626671361</v>
      </c>
      <c r="X495" s="4" t="str">
        <f t="shared" si="24"/>
        <v>329</v>
      </c>
      <c r="Y495" s="1">
        <f t="shared" si="22"/>
        <v>-99</v>
      </c>
      <c r="Z495" s="1">
        <f t="shared" si="23"/>
        <v>-99</v>
      </c>
      <c r="AA495" s="1">
        <f>IF($I495&gt;=0,'Data Stove9 Run 4'!$AA$2,$I495)</f>
        <v>-1</v>
      </c>
      <c r="AB495" s="1">
        <f>IF($J495&gt;=0,'Data Stove9 Run 4'!$AA$2,$J495)</f>
        <v>-1</v>
      </c>
    </row>
    <row r="496" spans="1:28" x14ac:dyDescent="0.3">
      <c r="A496" s="6">
        <v>4</v>
      </c>
      <c r="B496" s="6">
        <v>330</v>
      </c>
      <c r="C496" s="6">
        <v>58</v>
      </c>
      <c r="D496" s="6">
        <v>3532.4607285681241</v>
      </c>
      <c r="E496" s="6">
        <v>29997.5486190554</v>
      </c>
      <c r="F496" s="6">
        <v>118.39080459770111</v>
      </c>
      <c r="G496" s="13">
        <v>1</v>
      </c>
      <c r="H496" s="6">
        <v>0</v>
      </c>
      <c r="I496" s="6">
        <v>-1</v>
      </c>
      <c r="J496" s="6">
        <v>-1</v>
      </c>
      <c r="K496" s="7">
        <v>39.436684408454362</v>
      </c>
      <c r="L496" s="7">
        <v>24.090704717414386</v>
      </c>
      <c r="O496" s="7">
        <v>29.549370807986861</v>
      </c>
      <c r="P496" s="7">
        <v>5.5669687744806389</v>
      </c>
      <c r="S496" s="7">
        <v>41.068535549337589</v>
      </c>
      <c r="T496" s="7">
        <v>25.158605492063998</v>
      </c>
      <c r="X496" s="4" t="str">
        <f t="shared" si="24"/>
        <v>330</v>
      </c>
      <c r="Y496" s="1">
        <f t="shared" si="22"/>
        <v>-99</v>
      </c>
      <c r="Z496" s="1">
        <f t="shared" si="23"/>
        <v>-99</v>
      </c>
      <c r="AA496" s="1">
        <f>IF($I496&gt;=0,'Data Stove9 Run 4'!$AA$2,$I496)</f>
        <v>-1</v>
      </c>
      <c r="AB496" s="1">
        <f>IF($J496&gt;=0,'Data Stove9 Run 4'!$AA$2,$J496)</f>
        <v>-1</v>
      </c>
    </row>
    <row r="497" spans="1:28" x14ac:dyDescent="0.3">
      <c r="A497" s="6">
        <v>4</v>
      </c>
      <c r="B497" s="6">
        <v>331</v>
      </c>
      <c r="C497" s="6">
        <v>59</v>
      </c>
      <c r="D497" s="6">
        <v>4366.7895560458028</v>
      </c>
      <c r="E497" s="6">
        <v>29991.967226283239</v>
      </c>
      <c r="F497" s="6">
        <v>145.3982139602698</v>
      </c>
      <c r="G497" s="13">
        <v>1</v>
      </c>
      <c r="H497" s="6">
        <v>0</v>
      </c>
      <c r="I497" s="6">
        <v>-1</v>
      </c>
      <c r="J497" s="6">
        <v>-1</v>
      </c>
      <c r="K497" s="7">
        <v>43.195318877440045</v>
      </c>
      <c r="L497" s="7">
        <v>19.090932614937621</v>
      </c>
      <c r="O497" s="7">
        <v>29.590597237199709</v>
      </c>
      <c r="P497" s="7">
        <v>5.6078266712796028</v>
      </c>
      <c r="S497" s="7">
        <v>41.777463325371741</v>
      </c>
      <c r="T497" s="7">
        <v>23.136047866355209</v>
      </c>
      <c r="X497" s="4" t="str">
        <f t="shared" si="24"/>
        <v>331</v>
      </c>
      <c r="Y497" s="1">
        <f t="shared" si="22"/>
        <v>-99</v>
      </c>
      <c r="Z497" s="1">
        <f t="shared" si="23"/>
        <v>-99</v>
      </c>
      <c r="AA497" s="1">
        <f>IF($I497&gt;=0,'Data Stove9 Run 4'!$AA$2,$I497)</f>
        <v>-1</v>
      </c>
      <c r="AB497" s="1">
        <f>IF($J497&gt;=0,'Data Stove9 Run 4'!$AA$2,$J497)</f>
        <v>-1</v>
      </c>
    </row>
    <row r="498" spans="1:28" x14ac:dyDescent="0.3">
      <c r="A498" s="6">
        <v>4</v>
      </c>
      <c r="B498" s="6">
        <v>332</v>
      </c>
      <c r="C498" s="6">
        <v>58</v>
      </c>
      <c r="D498" s="6">
        <v>5513.8018194990236</v>
      </c>
      <c r="E498" s="6">
        <v>29990.194476221608</v>
      </c>
      <c r="F498" s="6">
        <v>183.31479421579519</v>
      </c>
      <c r="G498" s="13">
        <v>1</v>
      </c>
      <c r="H498" s="6">
        <v>0</v>
      </c>
      <c r="I498" s="6">
        <v>-1</v>
      </c>
      <c r="J498" s="6">
        <v>-1</v>
      </c>
      <c r="K498" s="7">
        <v>44.296723296979202</v>
      </c>
      <c r="L498" s="7">
        <v>18.447126833894373</v>
      </c>
      <c r="O498" s="7">
        <v>29.634892797620733</v>
      </c>
      <c r="P498" s="7">
        <v>5.6464992621308516</v>
      </c>
      <c r="S498" s="7">
        <v>42.407278318273605</v>
      </c>
      <c r="T498" s="7">
        <v>21.963817608239999</v>
      </c>
      <c r="X498" s="4" t="str">
        <f t="shared" si="24"/>
        <v>332</v>
      </c>
      <c r="Y498" s="1">
        <f t="shared" si="22"/>
        <v>-99</v>
      </c>
      <c r="Z498" s="1">
        <f t="shared" si="23"/>
        <v>-99</v>
      </c>
      <c r="AA498" s="1">
        <f>IF($I498&gt;=0,'Data Stove9 Run 4'!$AA$2,$I498)</f>
        <v>-1</v>
      </c>
      <c r="AB498" s="1">
        <f>IF($J498&gt;=0,'Data Stove9 Run 4'!$AA$2,$J498)</f>
        <v>-1</v>
      </c>
    </row>
    <row r="499" spans="1:28" x14ac:dyDescent="0.3">
      <c r="A499" s="6">
        <v>4</v>
      </c>
      <c r="B499" s="6">
        <v>333</v>
      </c>
      <c r="C499" s="6">
        <v>59</v>
      </c>
      <c r="D499" s="6">
        <v>6875.524867248605</v>
      </c>
      <c r="E499" s="6">
        <v>29992.770503654916</v>
      </c>
      <c r="F499" s="6">
        <v>230.21687625296144</v>
      </c>
      <c r="G499" s="13">
        <v>1</v>
      </c>
      <c r="H499" s="6">
        <v>0</v>
      </c>
      <c r="I499" s="6">
        <v>-1</v>
      </c>
      <c r="J499" s="6">
        <v>-1</v>
      </c>
      <c r="K499" s="7">
        <v>36.724577023577638</v>
      </c>
      <c r="L499" s="7">
        <v>18.602716209907186</v>
      </c>
      <c r="O499" s="7">
        <v>29.65618314064162</v>
      </c>
      <c r="P499" s="7">
        <v>5.6854068205325827</v>
      </c>
      <c r="S499" s="7">
        <v>41.270738059334413</v>
      </c>
      <c r="T499" s="7">
        <v>21.291597328573438</v>
      </c>
      <c r="X499" s="4" t="str">
        <f t="shared" si="24"/>
        <v>333</v>
      </c>
      <c r="Y499" s="1">
        <f t="shared" si="22"/>
        <v>-99</v>
      </c>
      <c r="Z499" s="1">
        <f t="shared" si="23"/>
        <v>-99</v>
      </c>
      <c r="AA499" s="1">
        <f>IF($I499&gt;=0,'Data Stove9 Run 4'!$AA$2,$I499)</f>
        <v>-1</v>
      </c>
      <c r="AB499" s="1">
        <f>IF($J499&gt;=0,'Data Stove9 Run 4'!$AA$2,$J499)</f>
        <v>-1</v>
      </c>
    </row>
    <row r="500" spans="1:28" x14ac:dyDescent="0.3">
      <c r="A500" s="6">
        <v>4</v>
      </c>
      <c r="B500" s="6">
        <v>334</v>
      </c>
      <c r="C500" s="6">
        <v>58</v>
      </c>
      <c r="D500" s="6">
        <v>7556.1130912270582</v>
      </c>
      <c r="E500" s="6">
        <v>29995.097238110804</v>
      </c>
      <c r="F500" s="6">
        <v>250.68594734890627</v>
      </c>
      <c r="G500" s="13">
        <v>1</v>
      </c>
      <c r="H500" s="6">
        <v>0</v>
      </c>
      <c r="I500" s="6">
        <v>-1</v>
      </c>
      <c r="J500" s="6">
        <v>-1</v>
      </c>
      <c r="K500" s="7">
        <v>36.440366342367973</v>
      </c>
      <c r="L500" s="7">
        <v>3.8413864092671952</v>
      </c>
      <c r="O500" s="7">
        <v>29.67649506639529</v>
      </c>
      <c r="P500" s="7">
        <v>5.6798858013371776</v>
      </c>
      <c r="S500" s="7">
        <v>40.46567610650667</v>
      </c>
      <c r="T500" s="7">
        <v>18.383228842022397</v>
      </c>
      <c r="X500" s="4" t="str">
        <f t="shared" si="24"/>
        <v>334</v>
      </c>
      <c r="Y500" s="1">
        <f t="shared" si="22"/>
        <v>-99</v>
      </c>
      <c r="Z500" s="1">
        <f t="shared" si="23"/>
        <v>-99</v>
      </c>
      <c r="AA500" s="1">
        <f>IF($I500&gt;=0,'Data Stove9 Run 4'!$AA$2,$I500)</f>
        <v>-1</v>
      </c>
      <c r="AB500" s="1">
        <f>IF($J500&gt;=0,'Data Stove9 Run 4'!$AA$2,$J500)</f>
        <v>-1</v>
      </c>
    </row>
    <row r="501" spans="1:28" x14ac:dyDescent="0.3">
      <c r="A501" s="6">
        <v>4</v>
      </c>
      <c r="B501" s="6">
        <v>335</v>
      </c>
      <c r="C501" s="6">
        <v>59</v>
      </c>
      <c r="D501" s="6">
        <v>6352.4703252783393</v>
      </c>
      <c r="E501" s="6">
        <v>29991.967226283239</v>
      </c>
      <c r="F501" s="6">
        <v>211.44523418990315</v>
      </c>
      <c r="G501" s="13">
        <v>1</v>
      </c>
      <c r="H501" s="6">
        <v>0</v>
      </c>
      <c r="I501" s="6">
        <v>-1</v>
      </c>
      <c r="J501" s="6">
        <v>-1</v>
      </c>
      <c r="K501" s="7">
        <v>33.017585261958395</v>
      </c>
      <c r="L501" s="7">
        <v>10.47614279328001</v>
      </c>
      <c r="O501" s="7">
        <v>29.686468469964133</v>
      </c>
      <c r="P501" s="7">
        <v>5.6942029863877526</v>
      </c>
      <c r="S501" s="7">
        <v>39.401663128714063</v>
      </c>
      <c r="T501" s="7">
        <v>17.253645120773484</v>
      </c>
      <c r="X501" s="4" t="str">
        <f t="shared" si="24"/>
        <v>335</v>
      </c>
      <c r="Y501" s="1">
        <f t="shared" si="22"/>
        <v>-99</v>
      </c>
      <c r="Z501" s="1">
        <f t="shared" si="23"/>
        <v>-99</v>
      </c>
      <c r="AA501" s="1">
        <f>IF($I501&gt;=0,'Data Stove9 Run 4'!$AA$2,$I501)</f>
        <v>-1</v>
      </c>
      <c r="AB501" s="1">
        <f>IF($J501&gt;=0,'Data Stove9 Run 4'!$AA$2,$J501)</f>
        <v>-1</v>
      </c>
    </row>
    <row r="502" spans="1:28" x14ac:dyDescent="0.3">
      <c r="A502" s="6">
        <v>4</v>
      </c>
      <c r="B502" s="6">
        <v>336</v>
      </c>
      <c r="C502" s="6">
        <v>58</v>
      </c>
      <c r="D502" s="6">
        <v>6969.4385270061666</v>
      </c>
      <c r="E502" s="6">
        <v>29989.377349240076</v>
      </c>
      <c r="F502" s="6">
        <v>232.55469039673716</v>
      </c>
      <c r="G502" s="13">
        <v>1</v>
      </c>
      <c r="H502" s="6">
        <v>0</v>
      </c>
      <c r="I502" s="6">
        <v>-1</v>
      </c>
      <c r="J502" s="6">
        <v>-1</v>
      </c>
      <c r="K502" s="7">
        <v>32.929364611359972</v>
      </c>
      <c r="L502" s="7">
        <v>13.789544117260791</v>
      </c>
      <c r="O502" s="7">
        <v>29.696119946575429</v>
      </c>
      <c r="P502" s="7">
        <v>5.7182962635629702</v>
      </c>
      <c r="S502" s="7">
        <v>38.592625814044801</v>
      </c>
      <c r="T502" s="7">
        <v>16.820632495334397</v>
      </c>
      <c r="X502" s="4" t="str">
        <f t="shared" si="24"/>
        <v>336</v>
      </c>
      <c r="Y502" s="1">
        <f t="shared" si="22"/>
        <v>-99</v>
      </c>
      <c r="Z502" s="1">
        <f t="shared" si="23"/>
        <v>-99</v>
      </c>
      <c r="AA502" s="1">
        <f>IF($I502&gt;=0,'Data Stove9 Run 4'!$AA$2,$I502)</f>
        <v>-1</v>
      </c>
      <c r="AB502" s="1">
        <f>IF($J502&gt;=0,'Data Stove9 Run 4'!$AA$2,$J502)</f>
        <v>-1</v>
      </c>
    </row>
    <row r="503" spans="1:28" x14ac:dyDescent="0.3">
      <c r="A503" s="6">
        <v>4</v>
      </c>
      <c r="B503" s="6">
        <v>337</v>
      </c>
      <c r="C503" s="6">
        <v>59</v>
      </c>
      <c r="D503" s="6">
        <v>6605.5674739161377</v>
      </c>
      <c r="E503" s="6">
        <v>29988.754116796528</v>
      </c>
      <c r="F503" s="6">
        <v>219.82868598505544</v>
      </c>
      <c r="G503" s="13">
        <v>1</v>
      </c>
      <c r="H503" s="6">
        <v>0</v>
      </c>
      <c r="I503" s="6">
        <v>-1</v>
      </c>
      <c r="J503" s="6">
        <v>-1</v>
      </c>
      <c r="K503" s="7">
        <v>32.432977620223987</v>
      </c>
      <c r="L503" s="7">
        <v>14.851144460543994</v>
      </c>
      <c r="O503" s="7">
        <v>29.704241185963113</v>
      </c>
      <c r="P503" s="7">
        <v>5.7453967033166231</v>
      </c>
      <c r="S503" s="7">
        <v>37.908220459175823</v>
      </c>
      <c r="T503" s="7">
        <v>16.601800491468797</v>
      </c>
      <c r="X503" s="4" t="str">
        <f t="shared" si="24"/>
        <v>337</v>
      </c>
      <c r="Y503" s="1">
        <f t="shared" si="22"/>
        <v>-99</v>
      </c>
      <c r="Z503" s="1">
        <f t="shared" si="23"/>
        <v>-99</v>
      </c>
      <c r="AA503" s="1">
        <f>IF($I503&gt;=0,'Data Stove9 Run 4'!$AA$2,$I503)</f>
        <v>-1</v>
      </c>
      <c r="AB503" s="1">
        <f>IF($J503&gt;=0,'Data Stove9 Run 4'!$AA$2,$J503)</f>
        <v>-1</v>
      </c>
    </row>
    <row r="504" spans="1:28" x14ac:dyDescent="0.3">
      <c r="A504" s="6">
        <v>4</v>
      </c>
      <c r="B504" s="6">
        <v>338</v>
      </c>
      <c r="C504" s="6">
        <v>59</v>
      </c>
      <c r="D504" s="6">
        <v>7975.0062995586422</v>
      </c>
      <c r="E504" s="6">
        <v>29997.590167884973</v>
      </c>
      <c r="F504" s="6">
        <v>266.15636960087488</v>
      </c>
      <c r="G504" s="13">
        <v>1</v>
      </c>
      <c r="H504" s="6">
        <v>0</v>
      </c>
      <c r="I504" s="6">
        <v>-1</v>
      </c>
      <c r="J504" s="6">
        <v>-1</v>
      </c>
      <c r="K504" s="7">
        <v>40.957401283980758</v>
      </c>
      <c r="L504" s="7">
        <v>8.7037376136998414</v>
      </c>
      <c r="O504" s="7">
        <v>29.73753455903417</v>
      </c>
      <c r="P504" s="7">
        <v>5.7541491912171647</v>
      </c>
      <c r="S504" s="7">
        <v>38.213138541656313</v>
      </c>
      <c r="T504" s="7">
        <v>15.811994203691901</v>
      </c>
      <c r="X504" s="4" t="str">
        <f t="shared" si="24"/>
        <v>338</v>
      </c>
      <c r="Y504" s="1">
        <f t="shared" si="22"/>
        <v>-99</v>
      </c>
      <c r="Z504" s="1">
        <f t="shared" si="23"/>
        <v>-99</v>
      </c>
      <c r="AA504" s="1">
        <f>IF($I504&gt;=0,'Data Stove9 Run 4'!$AA$2,$I504)</f>
        <v>-1</v>
      </c>
      <c r="AB504" s="1">
        <f>IF($J504&gt;=0,'Data Stove9 Run 4'!$AA$2,$J504)</f>
        <v>-1</v>
      </c>
    </row>
    <row r="505" spans="1:28" x14ac:dyDescent="0.3">
      <c r="A505" s="6">
        <v>4</v>
      </c>
      <c r="B505" s="6">
        <v>339</v>
      </c>
      <c r="C505" s="6">
        <v>58</v>
      </c>
      <c r="D505" s="6">
        <v>8545.7363047881099</v>
      </c>
      <c r="E505" s="6">
        <v>29995.097238110804</v>
      </c>
      <c r="F505" s="6">
        <v>284.76084538375977</v>
      </c>
      <c r="G505" s="13">
        <v>1</v>
      </c>
      <c r="H505" s="6">
        <v>0</v>
      </c>
      <c r="I505" s="6">
        <v>-1</v>
      </c>
      <c r="J505" s="6">
        <v>-1</v>
      </c>
      <c r="K505" s="7">
        <v>38.031622065702372</v>
      </c>
      <c r="L505" s="7">
        <v>5.4414099993062433</v>
      </c>
      <c r="O505" s="7">
        <v>29.762000893862101</v>
      </c>
      <c r="P505" s="7">
        <v>5.7532266567277519</v>
      </c>
      <c r="S505" s="7">
        <v>38.196637043842323</v>
      </c>
      <c r="T505" s="7">
        <v>14.869213821475023</v>
      </c>
      <c r="X505" s="4" t="str">
        <f t="shared" si="24"/>
        <v>339</v>
      </c>
      <c r="Y505" s="1">
        <f t="shared" si="22"/>
        <v>-99</v>
      </c>
      <c r="Z505" s="1">
        <f t="shared" si="23"/>
        <v>-99</v>
      </c>
      <c r="AA505" s="1">
        <f>IF($I505&gt;=0,'Data Stove9 Run 4'!$AA$2,$I505)</f>
        <v>-1</v>
      </c>
      <c r="AB505" s="1">
        <f>IF($J505&gt;=0,'Data Stove9 Run 4'!$AA$2,$J505)</f>
        <v>-1</v>
      </c>
    </row>
    <row r="506" spans="1:28" x14ac:dyDescent="0.3">
      <c r="A506" s="6">
        <v>4</v>
      </c>
      <c r="B506" s="6">
        <v>340</v>
      </c>
      <c r="C506" s="6">
        <v>59</v>
      </c>
      <c r="D506" s="6">
        <v>8367.2419265455392</v>
      </c>
      <c r="E506" s="6">
        <v>29991.967226283239</v>
      </c>
      <c r="F506" s="6">
        <v>278.33059959905262</v>
      </c>
      <c r="G506" s="13">
        <v>1</v>
      </c>
      <c r="H506" s="6">
        <v>0</v>
      </c>
      <c r="I506" s="6">
        <v>-1</v>
      </c>
      <c r="J506" s="6">
        <v>-1</v>
      </c>
      <c r="K506" s="7">
        <v>79.606885391833586</v>
      </c>
      <c r="L506" s="7">
        <v>2.4547910488627176</v>
      </c>
      <c r="O506" s="7">
        <v>29.908603495326723</v>
      </c>
      <c r="P506" s="7">
        <v>5.743525375528149</v>
      </c>
      <c r="S506" s="7">
        <v>41.647491072841596</v>
      </c>
      <c r="T506" s="7">
        <v>13.834678590423998</v>
      </c>
      <c r="X506" s="4" t="str">
        <f t="shared" si="24"/>
        <v>340</v>
      </c>
      <c r="Y506" s="1">
        <f t="shared" si="22"/>
        <v>-99</v>
      </c>
      <c r="Z506" s="1">
        <f t="shared" si="23"/>
        <v>-99</v>
      </c>
      <c r="AA506" s="1">
        <f>IF($I506&gt;=0,'Data Stove9 Run 4'!$AA$2,$I506)</f>
        <v>-1</v>
      </c>
      <c r="AB506" s="1">
        <f>IF($J506&gt;=0,'Data Stove9 Run 4'!$AA$2,$J506)</f>
        <v>-1</v>
      </c>
    </row>
    <row r="507" spans="1:28" x14ac:dyDescent="0.3">
      <c r="A507" s="6">
        <v>4</v>
      </c>
      <c r="B507" s="6">
        <v>341</v>
      </c>
      <c r="C507" s="6">
        <v>58</v>
      </c>
      <c r="D507" s="6">
        <v>8063.9495706173475</v>
      </c>
      <c r="E507" s="6">
        <v>29993.46298414774</v>
      </c>
      <c r="F507" s="6">
        <v>268.59473489061901</v>
      </c>
      <c r="G507" s="13">
        <v>1</v>
      </c>
      <c r="H507" s="6">
        <v>0</v>
      </c>
      <c r="I507" s="6">
        <v>-1</v>
      </c>
      <c r="J507" s="6">
        <v>-1</v>
      </c>
      <c r="K507" s="7">
        <v>71.418293425983947</v>
      </c>
      <c r="L507" s="7">
        <v>0.73418703293107257</v>
      </c>
      <c r="O507" s="7">
        <v>30.030332791311054</v>
      </c>
      <c r="P507" s="7">
        <v>5.7288352337610018</v>
      </c>
      <c r="S507" s="7">
        <v>43.937552792314087</v>
      </c>
      <c r="T507" s="7">
        <v>12.826948470616848</v>
      </c>
      <c r="X507" s="4" t="str">
        <f t="shared" si="24"/>
        <v>341</v>
      </c>
      <c r="Y507" s="1">
        <f t="shared" si="22"/>
        <v>-99</v>
      </c>
      <c r="Z507" s="1">
        <f t="shared" si="23"/>
        <v>-99</v>
      </c>
      <c r="AA507" s="1">
        <f>IF($I507&gt;=0,'Data Stove9 Run 4'!$AA$2,$I507)</f>
        <v>-1</v>
      </c>
      <c r="AB507" s="1">
        <f>IF($J507&gt;=0,'Data Stove9 Run 4'!$AA$2,$J507)</f>
        <v>-1</v>
      </c>
    </row>
    <row r="508" spans="1:28" x14ac:dyDescent="0.3">
      <c r="A508" s="6">
        <v>4</v>
      </c>
      <c r="B508" s="6">
        <v>342</v>
      </c>
      <c r="C508" s="6">
        <v>59</v>
      </c>
      <c r="D508" s="6">
        <v>7807.7029206458274</v>
      </c>
      <c r="E508" s="6">
        <v>29997.590167884973</v>
      </c>
      <c r="F508" s="6">
        <v>259.92345544013114</v>
      </c>
      <c r="G508" s="13">
        <v>1</v>
      </c>
      <c r="H508" s="6">
        <v>0</v>
      </c>
      <c r="I508" s="6">
        <v>-1</v>
      </c>
      <c r="J508" s="6">
        <v>-1</v>
      </c>
      <c r="K508" s="7">
        <v>37.65504430487043</v>
      </c>
      <c r="L508" s="7">
        <v>6.0207011505139192E-2</v>
      </c>
      <c r="O508" s="7">
        <v>30.052627269420878</v>
      </c>
      <c r="P508" s="7">
        <v>5.7122602974386165</v>
      </c>
      <c r="S508" s="7">
        <v>43.488802186068106</v>
      </c>
      <c r="T508" s="7">
        <v>11.915038366394583</v>
      </c>
      <c r="X508" s="4" t="str">
        <f t="shared" si="24"/>
        <v>342</v>
      </c>
      <c r="Y508" s="1">
        <f t="shared" si="22"/>
        <v>-99</v>
      </c>
      <c r="Z508" s="1">
        <f t="shared" si="23"/>
        <v>-99</v>
      </c>
      <c r="AA508" s="1">
        <f>IF($I508&gt;=0,'Data Stove9 Run 4'!$AA$2,$I508)</f>
        <v>-1</v>
      </c>
      <c r="AB508" s="1">
        <f>IF($J508&gt;=0,'Data Stove9 Run 4'!$AA$2,$J508)</f>
        <v>-1</v>
      </c>
    </row>
    <row r="509" spans="1:28" x14ac:dyDescent="0.3">
      <c r="A509" s="6">
        <v>4</v>
      </c>
      <c r="B509" s="6">
        <v>343</v>
      </c>
      <c r="C509" s="6">
        <v>58</v>
      </c>
      <c r="D509" s="6">
        <v>7619.248226564835</v>
      </c>
      <c r="E509" s="6">
        <v>29994.280111129272</v>
      </c>
      <c r="F509" s="6">
        <v>253.76344086021527</v>
      </c>
      <c r="G509" s="13">
        <v>1</v>
      </c>
      <c r="H509" s="6">
        <v>0</v>
      </c>
      <c r="I509" s="6">
        <v>-1</v>
      </c>
      <c r="J509" s="6">
        <v>-1</v>
      </c>
      <c r="K509" s="7">
        <v>44.838273488671973</v>
      </c>
      <c r="L509" s="7">
        <v>0</v>
      </c>
      <c r="O509" s="7">
        <v>30.095734109710243</v>
      </c>
      <c r="P509" s="7">
        <v>5.6956064773294655</v>
      </c>
      <c r="S509" s="7">
        <v>43.57876693957504</v>
      </c>
      <c r="T509" s="7">
        <v>11.120702475301611</v>
      </c>
      <c r="X509" s="4" t="str">
        <f t="shared" si="24"/>
        <v>343</v>
      </c>
      <c r="Y509" s="1">
        <f t="shared" si="22"/>
        <v>-99</v>
      </c>
      <c r="Z509" s="1">
        <f t="shared" si="23"/>
        <v>-99</v>
      </c>
      <c r="AA509" s="1">
        <f>IF($I509&gt;=0,'Data Stove9 Run 4'!$AA$2,$I509)</f>
        <v>-1</v>
      </c>
      <c r="AB509" s="1">
        <f>IF($J509&gt;=0,'Data Stove9 Run 4'!$AA$2,$J509)</f>
        <v>-1</v>
      </c>
    </row>
    <row r="510" spans="1:28" x14ac:dyDescent="0.3">
      <c r="A510" s="6">
        <v>4</v>
      </c>
      <c r="B510" s="6">
        <v>344</v>
      </c>
      <c r="C510" s="6">
        <v>59</v>
      </c>
      <c r="D510" s="6">
        <v>7491.8635499475513</v>
      </c>
      <c r="E510" s="6">
        <v>29999.196722628323</v>
      </c>
      <c r="F510" s="6">
        <v>250.19136139967216</v>
      </c>
      <c r="G510" s="13">
        <v>1</v>
      </c>
      <c r="H510" s="6">
        <v>0</v>
      </c>
      <c r="I510" s="6">
        <v>-1</v>
      </c>
      <c r="J510" s="6">
        <v>-1</v>
      </c>
      <c r="K510" s="7">
        <v>61.889500560057542</v>
      </c>
      <c r="L510" s="7">
        <v>0</v>
      </c>
      <c r="O510" s="7">
        <v>30.188157849391484</v>
      </c>
      <c r="P510" s="7">
        <v>5.6790494817558335</v>
      </c>
      <c r="S510" s="7">
        <v>44.723187790855192</v>
      </c>
      <c r="T510" s="7">
        <v>10.42565857059526</v>
      </c>
      <c r="X510" s="4" t="str">
        <f t="shared" si="24"/>
        <v>344</v>
      </c>
      <c r="Y510" s="1">
        <f t="shared" si="22"/>
        <v>-99</v>
      </c>
      <c r="Z510" s="1">
        <f t="shared" si="23"/>
        <v>-99</v>
      </c>
      <c r="AA510" s="1">
        <f>IF($I510&gt;=0,'Data Stove9 Run 4'!$AA$2,$I510)</f>
        <v>-1</v>
      </c>
      <c r="AB510" s="1">
        <f>IF($J510&gt;=0,'Data Stove9 Run 4'!$AA$2,$J510)</f>
        <v>-1</v>
      </c>
    </row>
    <row r="511" spans="1:28" x14ac:dyDescent="0.3">
      <c r="A511" s="6">
        <v>4</v>
      </c>
      <c r="B511" s="6">
        <v>345</v>
      </c>
      <c r="C511" s="6">
        <v>59</v>
      </c>
      <c r="D511" s="6">
        <v>7428.513253488245</v>
      </c>
      <c r="E511" s="6">
        <v>29993.573781026589</v>
      </c>
      <c r="F511" s="6">
        <v>247.6398760707128</v>
      </c>
      <c r="G511" s="13">
        <v>1</v>
      </c>
      <c r="H511" s="6">
        <v>0</v>
      </c>
      <c r="I511" s="6">
        <v>-1</v>
      </c>
      <c r="J511" s="6">
        <v>-1</v>
      </c>
      <c r="K511" s="7">
        <v>66.564252262233694</v>
      </c>
      <c r="L511" s="7">
        <v>0</v>
      </c>
      <c r="O511" s="7">
        <v>30.293595804211314</v>
      </c>
      <c r="P511" s="7">
        <v>5.6625884687652368</v>
      </c>
      <c r="S511" s="7">
        <v>46.007956289171574</v>
      </c>
      <c r="T511" s="7">
        <v>9.8123845370308338</v>
      </c>
      <c r="X511" s="4" t="str">
        <f t="shared" si="24"/>
        <v>345</v>
      </c>
      <c r="Y511" s="1">
        <f t="shared" si="22"/>
        <v>-99</v>
      </c>
      <c r="Z511" s="1">
        <f t="shared" si="23"/>
        <v>-99</v>
      </c>
      <c r="AA511" s="1">
        <f>IF($I511&gt;=0,'Data Stove9 Run 4'!$AA$2,$I511)</f>
        <v>-1</v>
      </c>
      <c r="AB511" s="1">
        <f>IF($J511&gt;=0,'Data Stove9 Run 4'!$AA$2,$J511)</f>
        <v>-1</v>
      </c>
    </row>
    <row r="512" spans="1:28" x14ac:dyDescent="0.3">
      <c r="A512" s="6">
        <v>4</v>
      </c>
      <c r="B512" s="6">
        <v>346</v>
      </c>
      <c r="C512" s="6">
        <v>58</v>
      </c>
      <c r="D512" s="6">
        <v>7466.4502336932483</v>
      </c>
      <c r="E512" s="6">
        <v>29992.645857166204</v>
      </c>
      <c r="F512" s="6">
        <v>248.53540971449772</v>
      </c>
      <c r="G512" s="13">
        <v>1</v>
      </c>
      <c r="H512" s="6">
        <v>0</v>
      </c>
      <c r="I512" s="6">
        <v>-1</v>
      </c>
      <c r="J512" s="6">
        <v>-1</v>
      </c>
      <c r="K512" s="7">
        <v>74.156043995238292</v>
      </c>
      <c r="L512" s="7">
        <v>0</v>
      </c>
      <c r="O512" s="7">
        <v>30.420365885688273</v>
      </c>
      <c r="P512" s="7">
        <v>5.6462226061387479</v>
      </c>
      <c r="S512" s="7">
        <v>47.571738939508613</v>
      </c>
      <c r="T512" s="7">
        <v>9.2672520627513428</v>
      </c>
      <c r="X512" s="4" t="str">
        <f t="shared" si="24"/>
        <v>346</v>
      </c>
      <c r="Y512" s="1">
        <f t="shared" si="22"/>
        <v>-99</v>
      </c>
      <c r="Z512" s="1">
        <f t="shared" si="23"/>
        <v>-99</v>
      </c>
      <c r="AA512" s="1">
        <f>IF($I512&gt;=0,'Data Stove9 Run 4'!$AA$2,$I512)</f>
        <v>-1</v>
      </c>
      <c r="AB512" s="1">
        <f>IF($J512&gt;=0,'Data Stove9 Run 4'!$AA$2,$J512)</f>
        <v>-1</v>
      </c>
    </row>
    <row r="513" spans="1:28" x14ac:dyDescent="0.3">
      <c r="A513" s="6">
        <v>4</v>
      </c>
      <c r="B513" s="6">
        <v>347</v>
      </c>
      <c r="C513" s="6">
        <v>59</v>
      </c>
      <c r="D513" s="6">
        <v>7576.6070093473036</v>
      </c>
      <c r="E513" s="6">
        <v>29989.557394168209</v>
      </c>
      <c r="F513" s="6">
        <v>252.52414798614919</v>
      </c>
      <c r="G513" s="13">
        <v>1</v>
      </c>
      <c r="H513" s="6">
        <v>0</v>
      </c>
      <c r="I513" s="6">
        <v>-1</v>
      </c>
      <c r="J513" s="6">
        <v>-1</v>
      </c>
      <c r="K513" s="7">
        <v>69.378116917414431</v>
      </c>
      <c r="L513" s="7">
        <v>0</v>
      </c>
      <c r="O513" s="7">
        <v>30.532636061572209</v>
      </c>
      <c r="P513" s="7">
        <v>5.6299510712507397</v>
      </c>
      <c r="S513" s="7">
        <v>48.719443043608919</v>
      </c>
      <c r="T513" s="7">
        <v>8.7795019541854824</v>
      </c>
      <c r="X513" s="4" t="str">
        <f t="shared" si="24"/>
        <v>347</v>
      </c>
      <c r="Y513" s="1">
        <f t="shared" ref="Y513:Y576" si="25">IF($I513&gt;=0,$Y$2,-99)</f>
        <v>-99</v>
      </c>
      <c r="Z513" s="1">
        <f t="shared" ref="Z513:Z576" si="26">IF($J513&gt;=0,$Y$2,-99)</f>
        <v>-99</v>
      </c>
      <c r="AA513" s="1">
        <f>IF($I513&gt;=0,'Data Stove9 Run 4'!$AA$2,$I513)</f>
        <v>-1</v>
      </c>
      <c r="AB513" s="1">
        <f>IF($J513&gt;=0,'Data Stove9 Run 4'!$AA$2,$J513)</f>
        <v>-1</v>
      </c>
    </row>
    <row r="514" spans="1:28" x14ac:dyDescent="0.3">
      <c r="A514" s="6">
        <v>4</v>
      </c>
      <c r="B514" s="6">
        <v>348</v>
      </c>
      <c r="C514" s="6">
        <v>58</v>
      </c>
      <c r="D514" s="6">
        <v>7673.3439737881199</v>
      </c>
      <c r="E514" s="6">
        <v>29992.645857166204</v>
      </c>
      <c r="F514" s="6">
        <v>255.72858731924367</v>
      </c>
      <c r="G514" s="13">
        <v>1</v>
      </c>
      <c r="H514" s="6">
        <v>0</v>
      </c>
      <c r="I514" s="6">
        <v>-1</v>
      </c>
      <c r="J514" s="6">
        <v>-1</v>
      </c>
      <c r="K514" s="7">
        <v>49.902963724057543</v>
      </c>
      <c r="L514" s="7">
        <v>0</v>
      </c>
      <c r="O514" s="7">
        <v>30.588297922671309</v>
      </c>
      <c r="P514" s="7">
        <v>5.6137730509310533</v>
      </c>
      <c r="S514" s="7">
        <v>48.778619077631355</v>
      </c>
      <c r="T514" s="7">
        <v>8.3405268564762078</v>
      </c>
      <c r="X514" s="4" t="str">
        <f t="shared" si="24"/>
        <v>348</v>
      </c>
      <c r="Y514" s="1">
        <f t="shared" si="25"/>
        <v>-99</v>
      </c>
      <c r="Z514" s="1">
        <f t="shared" si="26"/>
        <v>-99</v>
      </c>
      <c r="AA514" s="1">
        <f>IF($I514&gt;=0,'Data Stove9 Run 4'!$AA$2,$I514)</f>
        <v>-1</v>
      </c>
      <c r="AB514" s="1">
        <f>IF($J514&gt;=0,'Data Stove9 Run 4'!$AA$2,$J514)</f>
        <v>-1</v>
      </c>
    </row>
    <row r="515" spans="1:28" x14ac:dyDescent="0.3">
      <c r="A515" s="6">
        <v>4</v>
      </c>
      <c r="B515" s="6">
        <v>349</v>
      </c>
      <c r="C515" s="6">
        <v>59</v>
      </c>
      <c r="D515" s="6">
        <v>7788.852614282283</v>
      </c>
      <c r="E515" s="6">
        <v>30001.606554743354</v>
      </c>
      <c r="F515" s="6">
        <v>260.1421541826133</v>
      </c>
      <c r="G515" s="13">
        <v>1</v>
      </c>
      <c r="H515" s="6">
        <v>0</v>
      </c>
      <c r="I515" s="6">
        <v>-1</v>
      </c>
      <c r="J515" s="6">
        <v>-1</v>
      </c>
      <c r="K515" s="7">
        <v>41.81332345660163</v>
      </c>
      <c r="L515" s="7">
        <v>0</v>
      </c>
      <c r="O515" s="7">
        <v>30.620461319616666</v>
      </c>
      <c r="P515" s="7">
        <v>5.5976877413295316</v>
      </c>
      <c r="S515" s="7">
        <v>48.446938333772799</v>
      </c>
      <c r="T515" s="7">
        <v>7.9433589109297218</v>
      </c>
      <c r="X515" s="4" t="str">
        <f t="shared" si="24"/>
        <v>349</v>
      </c>
      <c r="Y515" s="1">
        <f t="shared" si="25"/>
        <v>-99</v>
      </c>
      <c r="Z515" s="1">
        <f t="shared" si="26"/>
        <v>-99</v>
      </c>
      <c r="AA515" s="1">
        <f>IF($I515&gt;=0,'Data Stove9 Run 4'!$AA$2,$I515)</f>
        <v>-1</v>
      </c>
      <c r="AB515" s="1">
        <f>IF($J515&gt;=0,'Data Stove9 Run 4'!$AA$2,$J515)</f>
        <v>-1</v>
      </c>
    </row>
    <row r="516" spans="1:28" x14ac:dyDescent="0.3">
      <c r="A516" s="6">
        <v>4</v>
      </c>
      <c r="B516" s="6">
        <v>350</v>
      </c>
      <c r="C516" s="6">
        <v>58</v>
      </c>
      <c r="D516" s="6">
        <v>7969.000850049254</v>
      </c>
      <c r="E516" s="6">
        <v>29986.925968295476</v>
      </c>
      <c r="F516" s="6">
        <v>265.07230255839801</v>
      </c>
      <c r="G516" s="13">
        <v>1</v>
      </c>
      <c r="H516" s="6">
        <v>0</v>
      </c>
      <c r="I516" s="6">
        <v>-1</v>
      </c>
      <c r="J516" s="6">
        <v>-1</v>
      </c>
      <c r="K516" s="7">
        <v>36.132967146905628</v>
      </c>
      <c r="L516" s="7">
        <v>0</v>
      </c>
      <c r="O516" s="7">
        <v>30.636211336266062</v>
      </c>
      <c r="P516" s="7">
        <v>5.581694347782876</v>
      </c>
      <c r="S516" s="7">
        <v>47.887212370733387</v>
      </c>
      <c r="T516" s="7">
        <v>7.5822971422510985</v>
      </c>
      <c r="X516" s="4" t="str">
        <f t="shared" si="24"/>
        <v>350</v>
      </c>
      <c r="Y516" s="1">
        <f t="shared" si="25"/>
        <v>-99</v>
      </c>
      <c r="Z516" s="1">
        <f t="shared" si="26"/>
        <v>-99</v>
      </c>
      <c r="AA516" s="1">
        <f>IF($I516&gt;=0,'Data Stove9 Run 4'!$AA$2,$I516)</f>
        <v>-1</v>
      </c>
      <c r="AB516" s="1">
        <f>IF($J516&gt;=0,'Data Stove9 Run 4'!$AA$2,$J516)</f>
        <v>-1</v>
      </c>
    </row>
    <row r="517" spans="1:28" x14ac:dyDescent="0.3">
      <c r="A517" s="6">
        <v>4</v>
      </c>
      <c r="B517" s="6">
        <v>351</v>
      </c>
      <c r="C517" s="6">
        <v>59</v>
      </c>
      <c r="D517" s="6">
        <v>8244.3832582376799</v>
      </c>
      <c r="E517" s="6">
        <v>29990.360671539886</v>
      </c>
      <c r="F517" s="6">
        <v>275.19591762347392</v>
      </c>
      <c r="G517" s="13">
        <v>1</v>
      </c>
      <c r="H517" s="6">
        <v>0</v>
      </c>
      <c r="I517" s="6">
        <v>-1</v>
      </c>
      <c r="J517" s="6">
        <v>-1</v>
      </c>
      <c r="K517" s="7">
        <v>36.474396623103992</v>
      </c>
      <c r="L517" s="7">
        <v>0</v>
      </c>
      <c r="O517" s="7">
        <v>30.652844342781268</v>
      </c>
      <c r="P517" s="7">
        <v>5.5657920846837792</v>
      </c>
      <c r="S517" s="7">
        <v>47.391002990401674</v>
      </c>
      <c r="T517" s="7">
        <v>7.2526320491097467</v>
      </c>
      <c r="X517" s="4" t="str">
        <f t="shared" si="24"/>
        <v>351</v>
      </c>
      <c r="Y517" s="1">
        <f t="shared" si="25"/>
        <v>-99</v>
      </c>
      <c r="Z517" s="1">
        <f t="shared" si="26"/>
        <v>-99</v>
      </c>
      <c r="AA517" s="1">
        <f>IF($I517&gt;=0,'Data Stove9 Run 4'!$AA$2,$I517)</f>
        <v>-1</v>
      </c>
      <c r="AB517" s="1">
        <f>IF($J517&gt;=0,'Data Stove9 Run 4'!$AA$2,$J517)</f>
        <v>-1</v>
      </c>
    </row>
    <row r="518" spans="1:28" x14ac:dyDescent="0.3">
      <c r="A518" s="6">
        <v>4</v>
      </c>
      <c r="B518" s="6">
        <v>352</v>
      </c>
      <c r="C518" s="6">
        <v>58</v>
      </c>
      <c r="D518" s="6">
        <v>8535.544148671459</v>
      </c>
      <c r="E518" s="6">
        <v>29996.731492073868</v>
      </c>
      <c r="F518" s="6">
        <v>284.27882832777163</v>
      </c>
      <c r="G518" s="13">
        <v>1</v>
      </c>
      <c r="H518" s="6">
        <v>0</v>
      </c>
      <c r="I518" s="6">
        <v>-1</v>
      </c>
      <c r="J518" s="6">
        <v>-1</v>
      </c>
      <c r="K518" s="7">
        <v>35.312843186112048</v>
      </c>
      <c r="L518" s="7">
        <v>0</v>
      </c>
      <c r="O518" s="7">
        <v>30.66608297585891</v>
      </c>
      <c r="P518" s="7">
        <v>5.5499801753522915</v>
      </c>
      <c r="S518" s="7">
        <v>46.887746331889609</v>
      </c>
      <c r="T518" s="7">
        <v>6.9504390470635071</v>
      </c>
      <c r="X518" s="4" t="str">
        <f t="shared" ref="X518:X581" si="27">TEXT(B518,"##0")</f>
        <v>352</v>
      </c>
      <c r="Y518" s="1">
        <f t="shared" si="25"/>
        <v>-99</v>
      </c>
      <c r="Z518" s="1">
        <f t="shared" si="26"/>
        <v>-99</v>
      </c>
      <c r="AA518" s="1">
        <f>IF($I518&gt;=0,'Data Stove9 Run 4'!$AA$2,$I518)</f>
        <v>-1</v>
      </c>
      <c r="AB518" s="1">
        <f>IF($J518&gt;=0,'Data Stove9 Run 4'!$AA$2,$J518)</f>
        <v>-1</v>
      </c>
    </row>
    <row r="519" spans="1:28" x14ac:dyDescent="0.3">
      <c r="A519" s="6">
        <v>4</v>
      </c>
      <c r="B519" s="6">
        <v>353</v>
      </c>
      <c r="C519" s="6">
        <v>59</v>
      </c>
      <c r="D519" s="6">
        <v>8684.891700567583</v>
      </c>
      <c r="E519" s="6">
        <v>29992.770503654916</v>
      </c>
      <c r="F519" s="6">
        <v>289.08328777109517</v>
      </c>
      <c r="G519" s="13">
        <v>1</v>
      </c>
      <c r="H519" s="6">
        <v>0</v>
      </c>
      <c r="I519" s="6">
        <v>-1</v>
      </c>
      <c r="J519" s="6">
        <v>-1</v>
      </c>
      <c r="K519" s="7">
        <v>27.181958480051204</v>
      </c>
      <c r="L519" s="7">
        <v>0</v>
      </c>
      <c r="O519" s="7">
        <v>30.656212934794297</v>
      </c>
      <c r="P519" s="7">
        <v>5.5342578519093673</v>
      </c>
      <c r="S519" s="7">
        <v>46.099514817816072</v>
      </c>
      <c r="T519" s="7">
        <v>6.6724214851809664</v>
      </c>
      <c r="X519" s="4" t="str">
        <f t="shared" si="27"/>
        <v>353</v>
      </c>
      <c r="Y519" s="1">
        <f t="shared" si="25"/>
        <v>-99</v>
      </c>
      <c r="Z519" s="1">
        <f t="shared" si="26"/>
        <v>-99</v>
      </c>
      <c r="AA519" s="1">
        <f>IF($I519&gt;=0,'Data Stove9 Run 4'!$AA$2,$I519)</f>
        <v>-1</v>
      </c>
      <c r="AB519" s="1">
        <f>IF($J519&gt;=0,'Data Stove9 Run 4'!$AA$2,$J519)</f>
        <v>-1</v>
      </c>
    </row>
    <row r="520" spans="1:28" x14ac:dyDescent="0.3">
      <c r="A520" s="6">
        <v>4</v>
      </c>
      <c r="B520" s="6">
        <v>354</v>
      </c>
      <c r="C520" s="6">
        <v>58</v>
      </c>
      <c r="D520" s="6">
        <v>8885.971563181527</v>
      </c>
      <c r="E520" s="6">
        <v>29996.731492073868</v>
      </c>
      <c r="F520" s="6">
        <v>296.51464590285508</v>
      </c>
      <c r="G520" s="13">
        <v>1</v>
      </c>
      <c r="H520" s="6">
        <v>0</v>
      </c>
      <c r="I520" s="6">
        <v>-1</v>
      </c>
      <c r="J520" s="6">
        <v>-1</v>
      </c>
      <c r="K520" s="7">
        <v>19.136016188652782</v>
      </c>
      <c r="L520" s="7">
        <v>0</v>
      </c>
      <c r="O520" s="7">
        <v>30.62367000613288</v>
      </c>
      <c r="P520" s="7">
        <v>5.5186243551525607</v>
      </c>
      <c r="S520" s="7">
        <v>45.062457178232869</v>
      </c>
      <c r="T520" s="7">
        <v>6.4157898895970833</v>
      </c>
      <c r="X520" s="4" t="str">
        <f t="shared" si="27"/>
        <v>354</v>
      </c>
      <c r="Y520" s="1">
        <f t="shared" si="25"/>
        <v>-99</v>
      </c>
      <c r="Z520" s="1">
        <f t="shared" si="26"/>
        <v>-99</v>
      </c>
      <c r="AA520" s="1">
        <f>IF($I520&gt;=0,'Data Stove9 Run 4'!$AA$2,$I520)</f>
        <v>-1</v>
      </c>
      <c r="AB520" s="1">
        <f>IF($J520&gt;=0,'Data Stove9 Run 4'!$AA$2,$J520)</f>
        <v>-1</v>
      </c>
    </row>
    <row r="521" spans="1:28" x14ac:dyDescent="0.3">
      <c r="A521" s="6">
        <v>4</v>
      </c>
      <c r="B521" s="6">
        <v>355</v>
      </c>
      <c r="C521" s="6">
        <v>59</v>
      </c>
      <c r="D521" s="6">
        <v>9001.9195803181119</v>
      </c>
      <c r="E521" s="6">
        <v>29985.541007309828</v>
      </c>
      <c r="F521" s="6">
        <v>299.94532531437972</v>
      </c>
      <c r="G521" s="13">
        <v>1</v>
      </c>
      <c r="H521" s="6">
        <v>0</v>
      </c>
      <c r="I521" s="6">
        <v>-1</v>
      </c>
      <c r="J521" s="6">
        <v>-1</v>
      </c>
      <c r="K521" s="7">
        <v>14.488058159784948</v>
      </c>
      <c r="L521" s="7">
        <v>0</v>
      </c>
      <c r="O521" s="7">
        <v>30.578217578396689</v>
      </c>
      <c r="P521" s="7">
        <v>5.5030789344338213</v>
      </c>
      <c r="S521" s="7">
        <v>43.930072029401465</v>
      </c>
      <c r="T521" s="7">
        <v>6.178168041834228</v>
      </c>
      <c r="X521" s="4" t="str">
        <f t="shared" si="27"/>
        <v>355</v>
      </c>
      <c r="Y521" s="1">
        <f t="shared" si="25"/>
        <v>-99</v>
      </c>
      <c r="Z521" s="1">
        <f t="shared" si="26"/>
        <v>-99</v>
      </c>
      <c r="AA521" s="1">
        <f>IF($I521&gt;=0,'Data Stove9 Run 4'!$AA$2,$I521)</f>
        <v>-1</v>
      </c>
      <c r="AB521" s="1">
        <f>IF($J521&gt;=0,'Data Stove9 Run 4'!$AA$2,$J521)</f>
        <v>-1</v>
      </c>
    </row>
    <row r="522" spans="1:28" x14ac:dyDescent="0.3">
      <c r="A522" s="6">
        <v>4</v>
      </c>
      <c r="B522" s="6">
        <v>356</v>
      </c>
      <c r="C522" s="6">
        <v>58</v>
      </c>
      <c r="D522" s="6">
        <v>9131.3986824705244</v>
      </c>
      <c r="E522" s="6">
        <v>29993.46298414774</v>
      </c>
      <c r="F522" s="6">
        <v>304.67185761957745</v>
      </c>
      <c r="G522" s="13">
        <v>1</v>
      </c>
      <c r="H522" s="6">
        <v>0</v>
      </c>
      <c r="I522" s="6">
        <v>-1</v>
      </c>
      <c r="J522" s="6">
        <v>-1</v>
      </c>
      <c r="K522" s="7">
        <v>14.95938626672126</v>
      </c>
      <c r="L522" s="7">
        <v>0</v>
      </c>
      <c r="O522" s="7">
        <v>30.534344456734676</v>
      </c>
      <c r="P522" s="7">
        <v>5.4876208475393442</v>
      </c>
      <c r="S522" s="7">
        <v>42.895404680734316</v>
      </c>
      <c r="T522" s="7">
        <v>5.9575191831972916</v>
      </c>
      <c r="X522" s="4" t="str">
        <f t="shared" si="27"/>
        <v>356</v>
      </c>
      <c r="Y522" s="1">
        <f t="shared" si="25"/>
        <v>-99</v>
      </c>
      <c r="Z522" s="1">
        <f t="shared" si="26"/>
        <v>-99</v>
      </c>
      <c r="AA522" s="1">
        <f>IF($I522&gt;=0,'Data Stove9 Run 4'!$AA$2,$I522)</f>
        <v>-1</v>
      </c>
      <c r="AB522" s="1">
        <f>IF($J522&gt;=0,'Data Stove9 Run 4'!$AA$2,$J522)</f>
        <v>-1</v>
      </c>
    </row>
    <row r="523" spans="1:28" x14ac:dyDescent="0.3">
      <c r="A523" s="6">
        <v>4</v>
      </c>
      <c r="B523" s="6">
        <v>357</v>
      </c>
      <c r="C523" s="6">
        <v>59</v>
      </c>
      <c r="D523" s="6">
        <v>9289.8151684158784</v>
      </c>
      <c r="E523" s="6">
        <v>29996.786890513296</v>
      </c>
      <c r="F523" s="6">
        <v>309.53162019318387</v>
      </c>
      <c r="G523" s="13">
        <v>1</v>
      </c>
      <c r="H523" s="6">
        <v>0</v>
      </c>
      <c r="I523" s="6">
        <v>-1</v>
      </c>
      <c r="J523" s="6">
        <v>-1</v>
      </c>
      <c r="K523" s="7">
        <v>26.346975391724772</v>
      </c>
      <c r="L523" s="7">
        <v>0</v>
      </c>
      <c r="O523" s="7">
        <v>30.522615131622604</v>
      </c>
      <c r="P523" s="7">
        <v>5.4722493605714471</v>
      </c>
      <c r="S523" s="7">
        <v>42.324769188009846</v>
      </c>
      <c r="T523" s="7">
        <v>5.752087487224971</v>
      </c>
      <c r="X523" s="4" t="str">
        <f t="shared" si="27"/>
        <v>357</v>
      </c>
      <c r="Y523" s="1">
        <f t="shared" si="25"/>
        <v>-99</v>
      </c>
      <c r="Z523" s="1">
        <f t="shared" si="26"/>
        <v>-99</v>
      </c>
      <c r="AA523" s="1">
        <f>IF($I523&gt;=0,'Data Stove9 Run 4'!$AA$2,$I523)</f>
        <v>-1</v>
      </c>
      <c r="AB523" s="1">
        <f>IF($J523&gt;=0,'Data Stove9 Run 4'!$AA$2,$J523)</f>
        <v>-1</v>
      </c>
    </row>
    <row r="524" spans="1:28" x14ac:dyDescent="0.3">
      <c r="A524" s="6">
        <v>4</v>
      </c>
      <c r="B524" s="6">
        <v>358</v>
      </c>
      <c r="C524" s="6">
        <v>58</v>
      </c>
      <c r="D524" s="6">
        <v>5485.0388520305141</v>
      </c>
      <c r="E524" s="6">
        <v>29998.365746036936</v>
      </c>
      <c r="F524" s="6">
        <v>183.09232480533916</v>
      </c>
      <c r="G524" s="13">
        <v>1</v>
      </c>
      <c r="H524" s="6">
        <v>0</v>
      </c>
      <c r="I524" s="6">
        <v>-1</v>
      </c>
      <c r="J524" s="6">
        <v>-1</v>
      </c>
      <c r="K524" s="7">
        <v>21.653026088454428</v>
      </c>
      <c r="L524" s="7">
        <v>3.1026451921881621</v>
      </c>
      <c r="O524" s="7">
        <v>30.497839743233865</v>
      </c>
      <c r="P524" s="7">
        <v>5.4656303545145102</v>
      </c>
      <c r="S524" s="7">
        <v>41.635711084691337</v>
      </c>
      <c r="T524" s="7">
        <v>5.663772744057078</v>
      </c>
      <c r="X524" s="4" t="str">
        <f t="shared" si="27"/>
        <v>358</v>
      </c>
      <c r="Y524" s="1">
        <f t="shared" si="25"/>
        <v>-99</v>
      </c>
      <c r="Z524" s="1">
        <f t="shared" si="26"/>
        <v>-99</v>
      </c>
      <c r="AA524" s="1">
        <f>IF($I524&gt;=0,'Data Stove9 Run 4'!$AA$2,$I524)</f>
        <v>-1</v>
      </c>
      <c r="AB524" s="1">
        <f>IF($J524&gt;=0,'Data Stove9 Run 4'!$AA$2,$J524)</f>
        <v>-1</v>
      </c>
    </row>
    <row r="525" spans="1:28" x14ac:dyDescent="0.3">
      <c r="A525" s="6">
        <v>4</v>
      </c>
      <c r="B525" s="6">
        <v>359</v>
      </c>
      <c r="C525" s="6">
        <v>59</v>
      </c>
      <c r="D525" s="6">
        <v>9426.272591461071</v>
      </c>
      <c r="E525" s="6">
        <v>29994.377058398266</v>
      </c>
      <c r="F525" s="6">
        <v>313.86914525241468</v>
      </c>
      <c r="G525" s="13">
        <v>1</v>
      </c>
      <c r="H525" s="6">
        <v>0</v>
      </c>
      <c r="I525" s="6">
        <v>-1</v>
      </c>
      <c r="J525" s="6">
        <v>-1</v>
      </c>
      <c r="K525" s="7">
        <v>21.365784150438387</v>
      </c>
      <c r="L525" s="7">
        <v>12.473602955980814</v>
      </c>
      <c r="O525" s="7">
        <v>30.472402262473992</v>
      </c>
      <c r="P525" s="7">
        <v>5.4851511695603774</v>
      </c>
      <c r="S525" s="7">
        <v>40.981842473908983</v>
      </c>
      <c r="T525" s="7">
        <v>5.8834446863771985</v>
      </c>
      <c r="X525" s="4" t="str">
        <f t="shared" si="27"/>
        <v>359</v>
      </c>
      <c r="Y525" s="1">
        <f t="shared" si="25"/>
        <v>-99</v>
      </c>
      <c r="Z525" s="1">
        <f t="shared" si="26"/>
        <v>-99</v>
      </c>
      <c r="AA525" s="1">
        <f>IF($I525&gt;=0,'Data Stove9 Run 4'!$AA$2,$I525)</f>
        <v>-1</v>
      </c>
      <c r="AB525" s="1">
        <f>IF($J525&gt;=0,'Data Stove9 Run 4'!$AA$2,$J525)</f>
        <v>-1</v>
      </c>
    </row>
    <row r="526" spans="1:28" x14ac:dyDescent="0.3">
      <c r="A526" s="6">
        <v>4</v>
      </c>
      <c r="B526" s="6">
        <v>360</v>
      </c>
      <c r="C526" s="6">
        <v>59</v>
      </c>
      <c r="D526" s="6">
        <v>8600.0100424408265</v>
      </c>
      <c r="E526" s="6">
        <v>29983.131175194801</v>
      </c>
      <c r="F526" s="6">
        <v>286.13085474758503</v>
      </c>
      <c r="G526" s="13">
        <v>1</v>
      </c>
      <c r="H526" s="6">
        <v>0</v>
      </c>
      <c r="I526" s="6">
        <v>-1</v>
      </c>
      <c r="J526" s="6">
        <v>-1</v>
      </c>
      <c r="K526" s="7">
        <v>26.998357802666916</v>
      </c>
      <c r="L526" s="7">
        <v>0.18798789208742403</v>
      </c>
      <c r="O526" s="7">
        <v>30.46275213897453</v>
      </c>
      <c r="P526" s="7">
        <v>5.4704368271229526</v>
      </c>
      <c r="S526" s="7">
        <v>40.544858577932672</v>
      </c>
      <c r="T526" s="7">
        <v>5.7054616615556428</v>
      </c>
      <c r="X526" s="4" t="str">
        <f t="shared" si="27"/>
        <v>360</v>
      </c>
      <c r="Y526" s="1">
        <f t="shared" si="25"/>
        <v>-99</v>
      </c>
      <c r="Z526" s="1">
        <f t="shared" si="26"/>
        <v>-99</v>
      </c>
      <c r="AA526" s="1">
        <f>IF($I526&gt;=0,'Data Stove9 Run 4'!$AA$2,$I526)</f>
        <v>-1</v>
      </c>
      <c r="AB526" s="1">
        <f>IF($J526&gt;=0,'Data Stove9 Run 4'!$AA$2,$J526)</f>
        <v>-1</v>
      </c>
    </row>
    <row r="527" spans="1:28" x14ac:dyDescent="0.3">
      <c r="A527" s="6">
        <v>4</v>
      </c>
      <c r="B527" s="6">
        <v>361</v>
      </c>
      <c r="C527" s="6">
        <v>58</v>
      </c>
      <c r="D527" s="6">
        <v>9096.1127350873503</v>
      </c>
      <c r="E527" s="6">
        <v>29994.280111129272</v>
      </c>
      <c r="F527" s="6">
        <v>303.52243233222117</v>
      </c>
      <c r="G527" s="13">
        <v>1</v>
      </c>
      <c r="H527" s="6">
        <v>0</v>
      </c>
      <c r="I527" s="6">
        <v>-1</v>
      </c>
      <c r="J527" s="6">
        <v>-1</v>
      </c>
      <c r="K527" s="7">
        <v>27.186715136115232</v>
      </c>
      <c r="L527" s="7">
        <v>0</v>
      </c>
      <c r="O527" s="7">
        <v>30.453677244229766</v>
      </c>
      <c r="P527" s="7">
        <v>5.4552832625048842</v>
      </c>
      <c r="S527" s="7">
        <v>40.140066352423055</v>
      </c>
      <c r="T527" s="7">
        <v>5.5325688839327443</v>
      </c>
      <c r="X527" s="4" t="str">
        <f t="shared" si="27"/>
        <v>361</v>
      </c>
      <c r="Y527" s="1">
        <f t="shared" si="25"/>
        <v>-99</v>
      </c>
      <c r="Z527" s="1">
        <f t="shared" si="26"/>
        <v>-99</v>
      </c>
      <c r="AA527" s="1">
        <f>IF($I527&gt;=0,'Data Stove9 Run 4'!$AA$2,$I527)</f>
        <v>-1</v>
      </c>
      <c r="AB527" s="1">
        <f>IF($J527&gt;=0,'Data Stove9 Run 4'!$AA$2,$J527)</f>
        <v>-1</v>
      </c>
    </row>
    <row r="528" spans="1:28" x14ac:dyDescent="0.3">
      <c r="A528" s="6">
        <v>4</v>
      </c>
      <c r="B528" s="6">
        <v>362</v>
      </c>
      <c r="C528" s="6">
        <v>51</v>
      </c>
      <c r="D528" s="6">
        <v>9222.7741530118401</v>
      </c>
      <c r="E528" s="6">
        <v>29991.636465012547</v>
      </c>
      <c r="F528" s="6">
        <v>307.77988614800779</v>
      </c>
      <c r="G528" s="13">
        <v>1</v>
      </c>
      <c r="H528" s="6">
        <v>0</v>
      </c>
      <c r="I528" s="6">
        <v>-1</v>
      </c>
      <c r="J528" s="6">
        <v>-1</v>
      </c>
      <c r="K528" s="7">
        <v>25.373269885939191</v>
      </c>
      <c r="L528" s="7">
        <v>0</v>
      </c>
      <c r="O528" s="7">
        <v>30.439642969759348</v>
      </c>
      <c r="P528" s="7">
        <v>5.4402134192382956</v>
      </c>
      <c r="S528" s="7">
        <v>39.705748809291173</v>
      </c>
      <c r="T528" s="7">
        <v>5.3698462696994289</v>
      </c>
      <c r="X528" s="4" t="str">
        <f t="shared" si="27"/>
        <v>362</v>
      </c>
      <c r="Y528" s="1">
        <f t="shared" si="25"/>
        <v>-99</v>
      </c>
      <c r="Z528" s="1">
        <f t="shared" si="26"/>
        <v>-99</v>
      </c>
      <c r="AA528" s="1">
        <f>IF($I528&gt;=0,'Data Stove9 Run 4'!$AA$2,$I528)</f>
        <v>-1</v>
      </c>
      <c r="AB528" s="1">
        <f>IF($J528&gt;=0,'Data Stove9 Run 4'!$AA$2,$J528)</f>
        <v>-1</v>
      </c>
    </row>
    <row r="529" spans="1:28" x14ac:dyDescent="0.3">
      <c r="A529" s="6">
        <v>4</v>
      </c>
      <c r="B529" s="6">
        <v>363</v>
      </c>
      <c r="C529" s="6">
        <v>60</v>
      </c>
      <c r="D529" s="6">
        <v>9147.8813904818908</v>
      </c>
      <c r="E529" s="6">
        <v>29990.521327014219</v>
      </c>
      <c r="F529" s="6">
        <v>304.87455197132647</v>
      </c>
      <c r="G529" s="13">
        <v>1</v>
      </c>
      <c r="H529" s="6">
        <v>0</v>
      </c>
      <c r="I529" s="6">
        <v>-1</v>
      </c>
      <c r="J529" s="6">
        <v>-1</v>
      </c>
      <c r="K529" s="7">
        <v>30.86179312789756</v>
      </c>
      <c r="L529" s="7">
        <v>0</v>
      </c>
      <c r="O529" s="7">
        <v>30.440805917853393</v>
      </c>
      <c r="P529" s="7">
        <v>5.4252266054111926</v>
      </c>
      <c r="S529" s="7">
        <v>39.453064361251357</v>
      </c>
      <c r="T529" s="7">
        <v>5.2164220905651595</v>
      </c>
      <c r="X529" s="4" t="str">
        <f t="shared" si="27"/>
        <v>363</v>
      </c>
      <c r="Y529" s="1">
        <f t="shared" si="25"/>
        <v>-99</v>
      </c>
      <c r="Z529" s="1">
        <f t="shared" si="26"/>
        <v>-99</v>
      </c>
      <c r="AA529" s="1">
        <f>IF($I529&gt;=0,'Data Stove9 Run 4'!$AA$2,$I529)</f>
        <v>-1</v>
      </c>
      <c r="AB529" s="1">
        <f>IF($J529&gt;=0,'Data Stove9 Run 4'!$AA$2,$J529)</f>
        <v>-1</v>
      </c>
    </row>
    <row r="530" spans="1:28" x14ac:dyDescent="0.3">
      <c r="A530" s="6">
        <v>4</v>
      </c>
      <c r="B530" s="6">
        <v>364</v>
      </c>
      <c r="C530" s="6">
        <v>60</v>
      </c>
      <c r="D530" s="6">
        <v>9076.5227081238354</v>
      </c>
      <c r="E530" s="6">
        <v>29997.630331753557</v>
      </c>
      <c r="F530" s="6">
        <v>302.86738351254502</v>
      </c>
      <c r="G530" s="13">
        <v>1</v>
      </c>
      <c r="H530" s="6">
        <v>0</v>
      </c>
      <c r="I530" s="6">
        <v>-1</v>
      </c>
      <c r="J530" s="6">
        <v>-1</v>
      </c>
      <c r="K530" s="7">
        <v>30.327585086009563</v>
      </c>
      <c r="L530" s="7">
        <v>0</v>
      </c>
      <c r="O530" s="7">
        <v>30.440494871612064</v>
      </c>
      <c r="P530" s="7">
        <v>5.4103221367150081</v>
      </c>
      <c r="S530" s="7">
        <v>39.19957882582797</v>
      </c>
      <c r="T530" s="7">
        <v>5.071521476938349</v>
      </c>
      <c r="X530" s="4" t="str">
        <f t="shared" si="27"/>
        <v>364</v>
      </c>
      <c r="Y530" s="1">
        <f t="shared" si="25"/>
        <v>-99</v>
      </c>
      <c r="Z530" s="1">
        <f t="shared" si="26"/>
        <v>-99</v>
      </c>
      <c r="AA530" s="1">
        <f>IF($I530&gt;=0,'Data Stove9 Run 4'!$AA$2,$I530)</f>
        <v>-1</v>
      </c>
      <c r="AB530" s="1">
        <f>IF($J530&gt;=0,'Data Stove9 Run 4'!$AA$2,$J530)</f>
        <v>-1</v>
      </c>
    </row>
    <row r="531" spans="1:28" x14ac:dyDescent="0.3">
      <c r="A531" s="6">
        <v>4</v>
      </c>
      <c r="B531" s="6">
        <v>365</v>
      </c>
      <c r="C531" s="6">
        <v>60</v>
      </c>
      <c r="D531" s="6">
        <v>9098.7551979996242</v>
      </c>
      <c r="E531" s="6">
        <v>29995.26066350711</v>
      </c>
      <c r="F531" s="6">
        <v>303.36917562724034</v>
      </c>
      <c r="G531" s="13">
        <v>1</v>
      </c>
      <c r="H531" s="6">
        <v>0</v>
      </c>
      <c r="I531" s="6">
        <v>-1</v>
      </c>
      <c r="J531" s="6">
        <v>-1</v>
      </c>
      <c r="K531" s="7">
        <v>27.413945676326417</v>
      </c>
      <c r="L531" s="7">
        <v>0</v>
      </c>
      <c r="O531" s="7">
        <v>30.432202956008538</v>
      </c>
      <c r="P531" s="7">
        <v>5.3954993363404462</v>
      </c>
      <c r="S531" s="7">
        <v>38.881048200165765</v>
      </c>
      <c r="T531" s="7">
        <v>4.9344533289129888</v>
      </c>
      <c r="X531" s="4" t="str">
        <f t="shared" si="27"/>
        <v>365</v>
      </c>
      <c r="Y531" s="1">
        <f t="shared" si="25"/>
        <v>-99</v>
      </c>
      <c r="Z531" s="1">
        <f t="shared" si="26"/>
        <v>-99</v>
      </c>
      <c r="AA531" s="1">
        <f>IF($I531&gt;=0,'Data Stove9 Run 4'!$AA$2,$I531)</f>
        <v>-1</v>
      </c>
      <c r="AB531" s="1">
        <f>IF($J531&gt;=0,'Data Stove9 Run 4'!$AA$2,$J531)</f>
        <v>-1</v>
      </c>
    </row>
    <row r="532" spans="1:28" x14ac:dyDescent="0.3">
      <c r="A532" s="6">
        <v>4</v>
      </c>
      <c r="B532" s="6">
        <v>366</v>
      </c>
      <c r="C532" s="6">
        <v>60</v>
      </c>
      <c r="D532" s="6">
        <v>9132.1311118962894</v>
      </c>
      <c r="E532" s="6">
        <v>29996.840442338074</v>
      </c>
      <c r="F532" s="6">
        <v>304.48028673835148</v>
      </c>
      <c r="G532" s="13">
        <v>1</v>
      </c>
      <c r="H532" s="6">
        <v>0</v>
      </c>
      <c r="I532" s="6">
        <v>-1</v>
      </c>
      <c r="J532" s="6">
        <v>-1</v>
      </c>
      <c r="K532" s="7">
        <v>27.305746787091213</v>
      </c>
      <c r="L532" s="7">
        <v>0</v>
      </c>
      <c r="O532" s="7">
        <v>30.423660726038818</v>
      </c>
      <c r="P532" s="7">
        <v>5.3807575348750349</v>
      </c>
      <c r="S532" s="7">
        <v>38.576435005084861</v>
      </c>
      <c r="T532" s="7">
        <v>4.8045992939415951</v>
      </c>
      <c r="X532" s="4" t="str">
        <f t="shared" si="27"/>
        <v>366</v>
      </c>
      <c r="Y532" s="1">
        <f t="shared" si="25"/>
        <v>-99</v>
      </c>
      <c r="Z532" s="1">
        <f t="shared" si="26"/>
        <v>-99</v>
      </c>
      <c r="AA532" s="1">
        <f>IF($I532&gt;=0,'Data Stove9 Run 4'!$AA$2,$I532)</f>
        <v>-1</v>
      </c>
      <c r="AB532" s="1">
        <f>IF($J532&gt;=0,'Data Stove9 Run 4'!$AA$2,$J532)</f>
        <v>-1</v>
      </c>
    </row>
    <row r="533" spans="1:28" x14ac:dyDescent="0.3">
      <c r="A533" s="6">
        <v>4</v>
      </c>
      <c r="B533" s="6">
        <v>367</v>
      </c>
      <c r="C533" s="6">
        <v>60</v>
      </c>
      <c r="D533" s="6">
        <v>9221.3872203951814</v>
      </c>
      <c r="E533" s="6">
        <v>29990.521327014219</v>
      </c>
      <c r="F533" s="6">
        <v>308.02867383512546</v>
      </c>
      <c r="G533" s="13">
        <v>1</v>
      </c>
      <c r="H533" s="6">
        <v>0</v>
      </c>
      <c r="I533" s="6">
        <v>-1</v>
      </c>
      <c r="J533" s="6">
        <v>-1</v>
      </c>
      <c r="K533" s="7">
        <v>24.713841952870389</v>
      </c>
      <c r="L533" s="7">
        <v>0</v>
      </c>
      <c r="O533" s="7">
        <v>30.408102636738636</v>
      </c>
      <c r="P533" s="7">
        <v>5.3660960702023512</v>
      </c>
      <c r="S533" s="7">
        <v>38.220983901181924</v>
      </c>
      <c r="T533" s="7">
        <v>4.6814044402507857</v>
      </c>
      <c r="X533" s="4" t="str">
        <f t="shared" si="27"/>
        <v>367</v>
      </c>
      <c r="Y533" s="1">
        <f t="shared" si="25"/>
        <v>-99</v>
      </c>
      <c r="Z533" s="1">
        <f t="shared" si="26"/>
        <v>-99</v>
      </c>
      <c r="AA533" s="1">
        <f>IF($I533&gt;=0,'Data Stove9 Run 4'!$AA$2,$I533)</f>
        <v>-1</v>
      </c>
      <c r="AB533" s="1">
        <f>IF($J533&gt;=0,'Data Stove9 Run 4'!$AA$2,$J533)</f>
        <v>-1</v>
      </c>
    </row>
    <row r="534" spans="1:28" x14ac:dyDescent="0.3">
      <c r="A534" s="6">
        <v>4</v>
      </c>
      <c r="B534" s="6">
        <v>368</v>
      </c>
      <c r="C534" s="6">
        <v>59</v>
      </c>
      <c r="D534" s="6">
        <v>9404.0916957766913</v>
      </c>
      <c r="E534" s="6">
        <v>29993.573781026589</v>
      </c>
      <c r="F534" s="6">
        <v>313.14014944414072</v>
      </c>
      <c r="G534" s="13">
        <v>1</v>
      </c>
      <c r="H534" s="6">
        <v>0</v>
      </c>
      <c r="I534" s="6">
        <v>-1</v>
      </c>
      <c r="J534" s="6">
        <v>-1</v>
      </c>
      <c r="K534" s="7">
        <v>26.574319935372824</v>
      </c>
      <c r="L534" s="7">
        <v>0</v>
      </c>
      <c r="O534" s="7">
        <v>30.397684748963183</v>
      </c>
      <c r="P534" s="7">
        <v>5.351514287402888</v>
      </c>
      <c r="S534" s="7">
        <v>37.929817302036696</v>
      </c>
      <c r="T534" s="7">
        <v>4.5643693292445162</v>
      </c>
      <c r="X534" s="4" t="str">
        <f t="shared" si="27"/>
        <v>368</v>
      </c>
      <c r="Y534" s="1">
        <f t="shared" si="25"/>
        <v>-99</v>
      </c>
      <c r="Z534" s="1">
        <f t="shared" si="26"/>
        <v>-99</v>
      </c>
      <c r="AA534" s="1">
        <f>IF($I534&gt;=0,'Data Stove9 Run 4'!$AA$2,$I534)</f>
        <v>-1</v>
      </c>
      <c r="AB534" s="1">
        <f>IF($J534&gt;=0,'Data Stove9 Run 4'!$AA$2,$J534)</f>
        <v>-1</v>
      </c>
    </row>
    <row r="535" spans="1:28" x14ac:dyDescent="0.3">
      <c r="A535" s="6">
        <v>4</v>
      </c>
      <c r="B535" s="6">
        <v>369</v>
      </c>
      <c r="C535" s="6">
        <v>59</v>
      </c>
      <c r="D535" s="6">
        <v>9494.8606196738729</v>
      </c>
      <c r="E535" s="6">
        <v>29995.98361314162</v>
      </c>
      <c r="F535" s="6">
        <v>316.23838162930559</v>
      </c>
      <c r="G535" s="13">
        <v>1</v>
      </c>
      <c r="H535" s="6">
        <v>0</v>
      </c>
      <c r="I535" s="6">
        <v>-1</v>
      </c>
      <c r="J535" s="6">
        <v>-1</v>
      </c>
      <c r="K535" s="7">
        <v>25.683206040147223</v>
      </c>
      <c r="L535" s="7">
        <v>0</v>
      </c>
      <c r="O535" s="7">
        <v>30.38490838389864</v>
      </c>
      <c r="P535" s="7">
        <v>5.3370115386565384</v>
      </c>
      <c r="S535" s="7">
        <v>37.631119466380859</v>
      </c>
      <c r="T535" s="7">
        <v>4.4530432480434303</v>
      </c>
      <c r="X535" s="4" t="str">
        <f t="shared" si="27"/>
        <v>369</v>
      </c>
      <c r="Y535" s="1">
        <f t="shared" si="25"/>
        <v>-99</v>
      </c>
      <c r="Z535" s="1">
        <f t="shared" si="26"/>
        <v>-99</v>
      </c>
      <c r="AA535" s="1">
        <f>IF($I535&gt;=0,'Data Stove9 Run 4'!$AA$2,$I535)</f>
        <v>-1</v>
      </c>
      <c r="AB535" s="1">
        <f>IF($J535&gt;=0,'Data Stove9 Run 4'!$AA$2,$J535)</f>
        <v>-1</v>
      </c>
    </row>
    <row r="536" spans="1:28" x14ac:dyDescent="0.3">
      <c r="A536" s="6">
        <v>4</v>
      </c>
      <c r="B536" s="6">
        <v>370</v>
      </c>
      <c r="C536" s="6">
        <v>58</v>
      </c>
      <c r="D536" s="6">
        <v>9531.7044002935309</v>
      </c>
      <c r="E536" s="6">
        <v>29995.097238110804</v>
      </c>
      <c r="F536" s="6">
        <v>317.31553578049676</v>
      </c>
      <c r="G536" s="13">
        <v>1</v>
      </c>
      <c r="H536" s="6">
        <v>0</v>
      </c>
      <c r="I536" s="6">
        <v>-1</v>
      </c>
      <c r="J536" s="6">
        <v>-1</v>
      </c>
      <c r="K536" s="7">
        <v>23.914896279707527</v>
      </c>
      <c r="L536" s="7">
        <v>0</v>
      </c>
      <c r="O536" s="7">
        <v>30.367421864698127</v>
      </c>
      <c r="P536" s="7">
        <v>5.3225871831466556</v>
      </c>
      <c r="S536" s="7">
        <v>37.304542723841017</v>
      </c>
      <c r="T536" s="7">
        <v>4.3470184088043009</v>
      </c>
      <c r="X536" s="4" t="str">
        <f t="shared" si="27"/>
        <v>370</v>
      </c>
      <c r="Y536" s="1">
        <f t="shared" si="25"/>
        <v>-99</v>
      </c>
      <c r="Z536" s="1">
        <f t="shared" si="26"/>
        <v>-99</v>
      </c>
      <c r="AA536" s="1">
        <f>IF($I536&gt;=0,'Data Stove9 Run 4'!$AA$2,$I536)</f>
        <v>-1</v>
      </c>
      <c r="AB536" s="1">
        <f>IF($J536&gt;=0,'Data Stove9 Run 4'!$AA$2,$J536)</f>
        <v>-1</v>
      </c>
    </row>
    <row r="537" spans="1:28" x14ac:dyDescent="0.3">
      <c r="A537" s="6">
        <v>4</v>
      </c>
      <c r="B537" s="6">
        <v>371</v>
      </c>
      <c r="C537" s="6">
        <v>59</v>
      </c>
      <c r="D537" s="6">
        <v>9687.4958252467932</v>
      </c>
      <c r="E537" s="6">
        <v>29989.557394168209</v>
      </c>
      <c r="F537" s="6">
        <v>322.07034809549833</v>
      </c>
      <c r="G537" s="13">
        <v>1</v>
      </c>
      <c r="H537" s="6">
        <v>0</v>
      </c>
      <c r="I537" s="6">
        <v>-1</v>
      </c>
      <c r="J537" s="6">
        <v>-1</v>
      </c>
      <c r="K537" s="7">
        <v>21.845279020712294</v>
      </c>
      <c r="L537" s="7">
        <v>0</v>
      </c>
      <c r="O537" s="7">
        <v>30.344451129269594</v>
      </c>
      <c r="P537" s="7">
        <v>5.3082405869656677</v>
      </c>
      <c r="S537" s="7">
        <v>36.94502496330314</v>
      </c>
      <c r="T537" s="7">
        <v>4.2459249574367588</v>
      </c>
      <c r="X537" s="4" t="str">
        <f t="shared" si="27"/>
        <v>371</v>
      </c>
      <c r="Y537" s="1">
        <f t="shared" si="25"/>
        <v>-99</v>
      </c>
      <c r="Z537" s="1">
        <f t="shared" si="26"/>
        <v>-99</v>
      </c>
      <c r="AA537" s="1">
        <f>IF($I537&gt;=0,'Data Stove9 Run 4'!$AA$2,$I537)</f>
        <v>-1</v>
      </c>
      <c r="AB537" s="1">
        <f>IF($J537&gt;=0,'Data Stove9 Run 4'!$AA$2,$J537)</f>
        <v>-1</v>
      </c>
    </row>
    <row r="538" spans="1:28" x14ac:dyDescent="0.3">
      <c r="A538" s="6">
        <v>4</v>
      </c>
      <c r="B538" s="6">
        <v>372</v>
      </c>
      <c r="C538" s="6">
        <v>58</v>
      </c>
      <c r="D538" s="6">
        <v>9667.8013152801705</v>
      </c>
      <c r="E538" s="6">
        <v>29995.097238110804</v>
      </c>
      <c r="F538" s="6">
        <v>321.69076751946596</v>
      </c>
      <c r="G538" s="13">
        <v>1</v>
      </c>
      <c r="H538" s="6">
        <v>0</v>
      </c>
      <c r="I538" s="6">
        <v>-1</v>
      </c>
      <c r="J538" s="6">
        <v>-1</v>
      </c>
      <c r="K538" s="7">
        <v>22.689073974387181</v>
      </c>
      <c r="L538" s="7">
        <v>0</v>
      </c>
      <c r="O538" s="7">
        <v>30.323872158423132</v>
      </c>
      <c r="P538" s="7">
        <v>5.2939711230222111</v>
      </c>
      <c r="S538" s="7">
        <v>36.621026077191409</v>
      </c>
      <c r="T538" s="7">
        <v>4.1494266629495593</v>
      </c>
      <c r="X538" s="4" t="str">
        <f t="shared" si="27"/>
        <v>372</v>
      </c>
      <c r="Y538" s="1">
        <f t="shared" si="25"/>
        <v>-99</v>
      </c>
      <c r="Z538" s="1">
        <f t="shared" si="26"/>
        <v>-99</v>
      </c>
      <c r="AA538" s="1">
        <f>IF($I538&gt;=0,'Data Stove9 Run 4'!$AA$2,$I538)</f>
        <v>-1</v>
      </c>
      <c r="AB538" s="1">
        <f>IF($J538&gt;=0,'Data Stove9 Run 4'!$AA$2,$J538)</f>
        <v>-1</v>
      </c>
    </row>
    <row r="539" spans="1:28" x14ac:dyDescent="0.3">
      <c r="A539" s="6">
        <v>4</v>
      </c>
      <c r="B539" s="6">
        <v>373</v>
      </c>
      <c r="C539" s="6">
        <v>59</v>
      </c>
      <c r="D539" s="6">
        <v>9773.4416135714837</v>
      </c>
      <c r="E539" s="6">
        <v>29996.786890513296</v>
      </c>
      <c r="F539" s="6">
        <v>325.82467650810997</v>
      </c>
      <c r="G539" s="13">
        <v>1</v>
      </c>
      <c r="H539" s="6">
        <v>0</v>
      </c>
      <c r="I539" s="6">
        <v>-1</v>
      </c>
      <c r="J539" s="6">
        <v>-1</v>
      </c>
      <c r="K539" s="7">
        <v>22.620814549692131</v>
      </c>
      <c r="L539" s="7">
        <v>0</v>
      </c>
      <c r="O539" s="7">
        <v>30.303220529445305</v>
      </c>
      <c r="P539" s="7">
        <v>5.2797781709497658</v>
      </c>
      <c r="S539" s="7">
        <v>36.309910265469199</v>
      </c>
      <c r="T539" s="7">
        <v>4.0572171815506799</v>
      </c>
      <c r="X539" s="4" t="str">
        <f t="shared" si="27"/>
        <v>373</v>
      </c>
      <c r="Y539" s="1">
        <f t="shared" si="25"/>
        <v>-99</v>
      </c>
      <c r="Z539" s="1">
        <f t="shared" si="26"/>
        <v>-99</v>
      </c>
      <c r="AA539" s="1">
        <f>IF($I539&gt;=0,'Data Stove9 Run 4'!$AA$2,$I539)</f>
        <v>-1</v>
      </c>
      <c r="AB539" s="1">
        <f>IF($J539&gt;=0,'Data Stove9 Run 4'!$AA$2,$J539)</f>
        <v>-1</v>
      </c>
    </row>
    <row r="540" spans="1:28" x14ac:dyDescent="0.3">
      <c r="A540" s="6">
        <v>4</v>
      </c>
      <c r="B540" s="6">
        <v>374</v>
      </c>
      <c r="C540" s="6">
        <v>59</v>
      </c>
      <c r="D540" s="6">
        <v>9809.6773197923176</v>
      </c>
      <c r="E540" s="6">
        <v>29981.524620451448</v>
      </c>
      <c r="F540" s="6">
        <v>326.73592126845273</v>
      </c>
      <c r="G540" s="13">
        <v>1</v>
      </c>
      <c r="H540" s="6">
        <v>0</v>
      </c>
      <c r="I540" s="6">
        <v>-1</v>
      </c>
      <c r="J540" s="6">
        <v>-1</v>
      </c>
      <c r="K540" s="7">
        <v>21.946463685676779</v>
      </c>
      <c r="L540" s="7">
        <v>0</v>
      </c>
      <c r="O540" s="7">
        <v>30.28087625980956</v>
      </c>
      <c r="P540" s="7">
        <v>5.2656611170167453</v>
      </c>
      <c r="S540" s="7">
        <v>35.997661426778059</v>
      </c>
      <c r="T540" s="7">
        <v>3.9690168080387087</v>
      </c>
      <c r="X540" s="4" t="str">
        <f t="shared" si="27"/>
        <v>374</v>
      </c>
      <c r="Y540" s="1">
        <f t="shared" si="25"/>
        <v>-99</v>
      </c>
      <c r="Z540" s="1">
        <f t="shared" si="26"/>
        <v>-99</v>
      </c>
      <c r="AA540" s="1">
        <f>IF($I540&gt;=0,'Data Stove9 Run 4'!$AA$2,$I540)</f>
        <v>-1</v>
      </c>
      <c r="AB540" s="1">
        <f>IF($J540&gt;=0,'Data Stove9 Run 4'!$AA$2,$J540)</f>
        <v>-1</v>
      </c>
    </row>
    <row r="541" spans="1:28" x14ac:dyDescent="0.3">
      <c r="A541" s="6">
        <v>4</v>
      </c>
      <c r="B541" s="6">
        <v>375</v>
      </c>
      <c r="C541" s="6">
        <v>58</v>
      </c>
      <c r="D541" s="6">
        <v>9903.1628017698258</v>
      </c>
      <c r="E541" s="6">
        <v>29993.46298414774</v>
      </c>
      <c r="F541" s="6">
        <v>330.40415276232869</v>
      </c>
      <c r="G541" s="13">
        <v>1</v>
      </c>
      <c r="H541" s="6">
        <v>0</v>
      </c>
      <c r="I541" s="6">
        <v>-1</v>
      </c>
      <c r="J541" s="6">
        <v>-1</v>
      </c>
      <c r="K541" s="7">
        <v>25.129863594599041</v>
      </c>
      <c r="L541" s="7">
        <v>0</v>
      </c>
      <c r="O541" s="7">
        <v>30.267140226035664</v>
      </c>
      <c r="P541" s="7">
        <v>5.2516193540380343</v>
      </c>
      <c r="S541" s="7">
        <v>35.766431685667868</v>
      </c>
      <c r="T541" s="7">
        <v>3.8845696419102254</v>
      </c>
      <c r="X541" s="4" t="str">
        <f t="shared" si="27"/>
        <v>375</v>
      </c>
      <c r="Y541" s="1">
        <f t="shared" si="25"/>
        <v>-99</v>
      </c>
      <c r="Z541" s="1">
        <f t="shared" si="26"/>
        <v>-99</v>
      </c>
      <c r="AA541" s="1">
        <f>IF($I541&gt;=0,'Data Stove9 Run 4'!$AA$2,$I541)</f>
        <v>-1</v>
      </c>
      <c r="AB541" s="1">
        <f>IF($J541&gt;=0,'Data Stove9 Run 4'!$AA$2,$J541)</f>
        <v>-1</v>
      </c>
    </row>
    <row r="542" spans="1:28" x14ac:dyDescent="0.3">
      <c r="A542" s="6">
        <v>4</v>
      </c>
      <c r="B542" s="6">
        <v>376</v>
      </c>
      <c r="C542" s="6">
        <v>59</v>
      </c>
      <c r="D542" s="6">
        <v>9991.3395464409896</v>
      </c>
      <c r="E542" s="6">
        <v>29992.770503654916</v>
      </c>
      <c r="F542" s="6">
        <v>332.78658647712791</v>
      </c>
      <c r="G542" s="13">
        <v>1</v>
      </c>
      <c r="H542" s="6">
        <v>0</v>
      </c>
      <c r="I542" s="6">
        <v>-1</v>
      </c>
      <c r="J542" s="6">
        <v>-1</v>
      </c>
      <c r="K542" s="7">
        <v>27.670205784373767</v>
      </c>
      <c r="L542" s="7">
        <v>0</v>
      </c>
      <c r="O542" s="7">
        <v>30.260233485499331</v>
      </c>
      <c r="P542" s="7">
        <v>5.2376522812879331</v>
      </c>
      <c r="S542" s="7">
        <v>35.59776031272424</v>
      </c>
      <c r="T542" s="7">
        <v>3.8036411077037626</v>
      </c>
      <c r="X542" s="4" t="str">
        <f t="shared" si="27"/>
        <v>376</v>
      </c>
      <c r="Y542" s="1">
        <f t="shared" si="25"/>
        <v>-99</v>
      </c>
      <c r="Z542" s="1">
        <f t="shared" si="26"/>
        <v>-99</v>
      </c>
      <c r="AA542" s="1">
        <f>IF($I542&gt;=0,'Data Stove9 Run 4'!$AA$2,$I542)</f>
        <v>-1</v>
      </c>
      <c r="AB542" s="1">
        <f>IF($J542&gt;=0,'Data Stove9 Run 4'!$AA$2,$J542)</f>
        <v>-1</v>
      </c>
    </row>
    <row r="543" spans="1:28" x14ac:dyDescent="0.3">
      <c r="A543" s="6">
        <v>4</v>
      </c>
      <c r="B543" s="6">
        <v>377</v>
      </c>
      <c r="C543" s="6">
        <v>58</v>
      </c>
      <c r="D543" s="6">
        <v>10078.60846843993</v>
      </c>
      <c r="E543" s="6">
        <v>29990.194476221608</v>
      </c>
      <c r="F543" s="6">
        <v>335.48387096774201</v>
      </c>
      <c r="G543" s="13">
        <v>1</v>
      </c>
      <c r="H543" s="6">
        <v>0</v>
      </c>
      <c r="I543" s="6">
        <v>-1</v>
      </c>
      <c r="J543" s="6">
        <v>-1</v>
      </c>
      <c r="K543" s="7">
        <v>39.140960977195547</v>
      </c>
      <c r="L543" s="7">
        <v>0</v>
      </c>
      <c r="O543" s="7">
        <v>30.283789791843354</v>
      </c>
      <c r="P543" s="7">
        <v>5.2237593044144903</v>
      </c>
      <c r="S543" s="7">
        <v>35.670070530366516</v>
      </c>
      <c r="T543" s="7">
        <v>3.726015778975114</v>
      </c>
      <c r="X543" s="4" t="str">
        <f t="shared" si="27"/>
        <v>377</v>
      </c>
      <c r="Y543" s="1">
        <f t="shared" si="25"/>
        <v>-99</v>
      </c>
      <c r="Z543" s="1">
        <f t="shared" si="26"/>
        <v>-99</v>
      </c>
      <c r="AA543" s="1">
        <f>IF($I543&gt;=0,'Data Stove9 Run 4'!$AA$2,$I543)</f>
        <v>-1</v>
      </c>
      <c r="AB543" s="1">
        <f>IF($J543&gt;=0,'Data Stove9 Run 4'!$AA$2,$J543)</f>
        <v>-1</v>
      </c>
    </row>
    <row r="544" spans="1:28" x14ac:dyDescent="0.3">
      <c r="A544" s="6">
        <v>4</v>
      </c>
      <c r="B544" s="6">
        <v>378</v>
      </c>
      <c r="C544" s="6">
        <v>59</v>
      </c>
      <c r="D544" s="6">
        <v>5995.8623301134548</v>
      </c>
      <c r="E544" s="6">
        <v>29988.754116796532</v>
      </c>
      <c r="F544" s="6">
        <v>199.6719518862767</v>
      </c>
      <c r="G544" s="13">
        <v>1</v>
      </c>
      <c r="H544" s="6">
        <v>0</v>
      </c>
      <c r="I544" s="6">
        <v>-1</v>
      </c>
      <c r="J544" s="6">
        <v>-1</v>
      </c>
      <c r="K544" s="7">
        <v>41.731094116456021</v>
      </c>
      <c r="L544" s="7">
        <v>0.58658445906316803</v>
      </c>
      <c r="O544" s="7">
        <v>30.314073665717991</v>
      </c>
      <c r="P544" s="7">
        <v>5.2114916460934557</v>
      </c>
      <c r="S544" s="7">
        <v>35.791291002088307</v>
      </c>
      <c r="T544" s="7">
        <v>3.6632271525768756</v>
      </c>
      <c r="X544" s="4" t="str">
        <f t="shared" si="27"/>
        <v>378</v>
      </c>
      <c r="Y544" s="1">
        <f t="shared" si="25"/>
        <v>-99</v>
      </c>
      <c r="Z544" s="1">
        <f t="shared" si="26"/>
        <v>-99</v>
      </c>
      <c r="AA544" s="1">
        <f>IF($I544&gt;=0,'Data Stove9 Run 4'!$AA$2,$I544)</f>
        <v>-1</v>
      </c>
      <c r="AB544" s="1">
        <f>IF($J544&gt;=0,'Data Stove9 Run 4'!$AA$2,$J544)</f>
        <v>-1</v>
      </c>
    </row>
    <row r="545" spans="1:28" x14ac:dyDescent="0.3">
      <c r="A545" s="6">
        <v>4</v>
      </c>
      <c r="B545" s="6">
        <v>378.16949152542372</v>
      </c>
      <c r="C545" s="6">
        <v>1</v>
      </c>
      <c r="D545" s="6">
        <v>0</v>
      </c>
      <c r="E545" s="6">
        <v>0</v>
      </c>
      <c r="F545" s="6">
        <v>0</v>
      </c>
      <c r="G545" s="13">
        <v>1</v>
      </c>
      <c r="H545" s="6">
        <v>1</v>
      </c>
      <c r="I545" s="6">
        <v>-1</v>
      </c>
      <c r="J545" s="6">
        <v>1</v>
      </c>
      <c r="K545" s="7">
        <v>47.280243585305605</v>
      </c>
      <c r="L545" s="7">
        <v>61.244750640268798</v>
      </c>
      <c r="O545" s="7">
        <v>30.321677721795254</v>
      </c>
      <c r="P545" s="7">
        <v>5.2366051540686147</v>
      </c>
      <c r="S545" s="7">
        <v>35.830105031085658</v>
      </c>
      <c r="T545" s="7">
        <v>3.8577593265217742</v>
      </c>
      <c r="X545" s="4" t="str">
        <f t="shared" si="27"/>
        <v>378</v>
      </c>
      <c r="Y545" s="1">
        <f t="shared" si="25"/>
        <v>-99</v>
      </c>
      <c r="Z545" s="1">
        <f t="shared" si="26"/>
        <v>1</v>
      </c>
      <c r="AA545" s="1">
        <f>IF($I545&gt;=0,'Data Stove9 Run 4'!$AA$2,$I545)</f>
        <v>-1</v>
      </c>
      <c r="AB545" s="1">
        <f>IF($J545&gt;=0,'Data Stove9 Run 4'!$AA$2,$J545)</f>
        <v>5000</v>
      </c>
    </row>
    <row r="546" spans="1:28" x14ac:dyDescent="0.3">
      <c r="A546" s="6">
        <v>4</v>
      </c>
      <c r="B546" s="6">
        <v>378.18644067796612</v>
      </c>
      <c r="C546" s="6">
        <v>1</v>
      </c>
      <c r="D546" s="6">
        <v>0</v>
      </c>
      <c r="E546" s="6">
        <v>0</v>
      </c>
      <c r="F546" s="6">
        <v>0</v>
      </c>
      <c r="G546" s="13">
        <v>1</v>
      </c>
      <c r="H546" s="6">
        <v>1</v>
      </c>
      <c r="I546" s="6">
        <v>-1</v>
      </c>
      <c r="J546" s="6">
        <v>-1</v>
      </c>
      <c r="K546" s="7">
        <v>47.280243585305605</v>
      </c>
      <c r="L546" s="7">
        <v>61.244750640268798</v>
      </c>
      <c r="O546" s="7">
        <v>30.322437752533546</v>
      </c>
      <c r="P546" s="7">
        <v>5.2391152668049692</v>
      </c>
      <c r="S546" s="7">
        <v>35.833972014724374</v>
      </c>
      <c r="T546" s="7">
        <v>3.877140275969198</v>
      </c>
      <c r="X546" s="4" t="str">
        <f t="shared" si="27"/>
        <v>378</v>
      </c>
      <c r="Y546" s="1">
        <f t="shared" si="25"/>
        <v>-99</v>
      </c>
      <c r="Z546" s="1">
        <f t="shared" si="26"/>
        <v>-99</v>
      </c>
      <c r="AA546" s="1">
        <f>IF($I546&gt;=0,'Data Stove9 Run 4'!$AA$2,$I546)</f>
        <v>-1</v>
      </c>
      <c r="AB546" s="1">
        <f>IF($J546&gt;=0,'Data Stove9 Run 4'!$AA$2,$J546)</f>
        <v>-1</v>
      </c>
    </row>
    <row r="547" spans="1:28" x14ac:dyDescent="0.3">
      <c r="A547" s="6">
        <v>4</v>
      </c>
      <c r="B547" s="6">
        <v>378.20338983050846</v>
      </c>
      <c r="C547" s="6">
        <v>1</v>
      </c>
      <c r="D547" s="6">
        <v>0</v>
      </c>
      <c r="E547" s="6">
        <v>0</v>
      </c>
      <c r="F547" s="6">
        <v>0</v>
      </c>
      <c r="G547" s="13">
        <v>1</v>
      </c>
      <c r="H547" s="6">
        <v>1</v>
      </c>
      <c r="I547" s="6">
        <v>-1</v>
      </c>
      <c r="J547" s="6">
        <v>-1</v>
      </c>
      <c r="K547" s="7">
        <v>47.280243585305605</v>
      </c>
      <c r="L547" s="7">
        <v>61.244750640268798</v>
      </c>
      <c r="O547" s="7">
        <v>30.32319771515041</v>
      </c>
      <c r="P547" s="7">
        <v>5.2416251545603405</v>
      </c>
      <c r="S547" s="7">
        <v>35.837836387300527</v>
      </c>
      <c r="T547" s="7">
        <v>3.8965081390226022</v>
      </c>
      <c r="X547" s="4" t="str">
        <f t="shared" si="27"/>
        <v>378</v>
      </c>
      <c r="Y547" s="1">
        <f t="shared" si="25"/>
        <v>-99</v>
      </c>
      <c r="Z547" s="1">
        <f t="shared" si="26"/>
        <v>-99</v>
      </c>
      <c r="AA547" s="1">
        <f>IF($I547&gt;=0,'Data Stove9 Run 4'!$AA$2,$I547)</f>
        <v>-1</v>
      </c>
      <c r="AB547" s="1">
        <f>IF($J547&gt;=0,'Data Stove9 Run 4'!$AA$2,$J547)</f>
        <v>-1</v>
      </c>
    </row>
    <row r="548" spans="1:28" x14ac:dyDescent="0.3">
      <c r="A548" s="6">
        <v>4</v>
      </c>
      <c r="B548" s="6">
        <v>378.22033898305085</v>
      </c>
      <c r="C548" s="6">
        <v>1</v>
      </c>
      <c r="D548" s="6">
        <v>0</v>
      </c>
      <c r="E548" s="6">
        <v>0</v>
      </c>
      <c r="F548" s="6">
        <v>0</v>
      </c>
      <c r="G548" s="13">
        <v>1</v>
      </c>
      <c r="H548" s="6">
        <v>1</v>
      </c>
      <c r="I548" s="6">
        <v>-1</v>
      </c>
      <c r="J548" s="6">
        <v>-1</v>
      </c>
      <c r="K548" s="7">
        <v>47.280243585305605</v>
      </c>
      <c r="L548" s="7">
        <v>61.244750640268798</v>
      </c>
      <c r="O548" s="7">
        <v>30.323957609655011</v>
      </c>
      <c r="P548" s="7">
        <v>5.2441348173649915</v>
      </c>
      <c r="S548" s="7">
        <v>35.841698151457805</v>
      </c>
      <c r="T548" s="7">
        <v>3.915862928931924</v>
      </c>
      <c r="X548" s="4" t="str">
        <f t="shared" si="27"/>
        <v>378</v>
      </c>
      <c r="Y548" s="1">
        <f t="shared" si="25"/>
        <v>-99</v>
      </c>
      <c r="Z548" s="1">
        <f t="shared" si="26"/>
        <v>-99</v>
      </c>
      <c r="AA548" s="1">
        <f>IF($I548&gt;=0,'Data Stove9 Run 4'!$AA$2,$I548)</f>
        <v>-1</v>
      </c>
      <c r="AB548" s="1">
        <f>IF($J548&gt;=0,'Data Stove9 Run 4'!$AA$2,$J548)</f>
        <v>-1</v>
      </c>
    </row>
    <row r="549" spans="1:28" x14ac:dyDescent="0.3">
      <c r="A549" s="6">
        <v>4</v>
      </c>
      <c r="B549" s="6">
        <v>378.23728813559325</v>
      </c>
      <c r="C549" s="6">
        <v>1</v>
      </c>
      <c r="D549" s="6">
        <v>0</v>
      </c>
      <c r="E549" s="6">
        <v>0</v>
      </c>
      <c r="F549" s="6">
        <v>0</v>
      </c>
      <c r="G549" s="13">
        <v>1</v>
      </c>
      <c r="H549" s="6">
        <v>1</v>
      </c>
      <c r="I549" s="6">
        <v>-1</v>
      </c>
      <c r="J549" s="6">
        <v>-1</v>
      </c>
      <c r="K549" s="7">
        <v>47.280243585305605</v>
      </c>
      <c r="L549" s="7">
        <v>61.244750640268798</v>
      </c>
      <c r="O549" s="7">
        <v>30.324717436056499</v>
      </c>
      <c r="P549" s="7">
        <v>5.2466442552491541</v>
      </c>
      <c r="S549" s="7">
        <v>35.845557309836302</v>
      </c>
      <c r="T549" s="7">
        <v>3.9352046589290262</v>
      </c>
      <c r="X549" s="4" t="str">
        <f t="shared" si="27"/>
        <v>378</v>
      </c>
      <c r="Y549" s="1">
        <f t="shared" si="25"/>
        <v>-99</v>
      </c>
      <c r="Z549" s="1">
        <f t="shared" si="26"/>
        <v>-99</v>
      </c>
      <c r="AA549" s="1">
        <f>IF($I549&gt;=0,'Data Stove9 Run 4'!$AA$2,$I549)</f>
        <v>-1</v>
      </c>
      <c r="AB549" s="1">
        <f>IF($J549&gt;=0,'Data Stove9 Run 4'!$AA$2,$J549)</f>
        <v>-1</v>
      </c>
    </row>
    <row r="550" spans="1:28" x14ac:dyDescent="0.3">
      <c r="A550" s="6">
        <v>4</v>
      </c>
      <c r="B550" s="6">
        <v>378.25423728813558</v>
      </c>
      <c r="C550" s="6">
        <v>1</v>
      </c>
      <c r="D550" s="6">
        <v>0</v>
      </c>
      <c r="E550" s="6">
        <v>0</v>
      </c>
      <c r="F550" s="6">
        <v>0</v>
      </c>
      <c r="G550" s="13">
        <v>1</v>
      </c>
      <c r="H550" s="6">
        <v>1</v>
      </c>
      <c r="I550" s="6">
        <v>-1</v>
      </c>
      <c r="J550" s="6">
        <v>-1</v>
      </c>
      <c r="K550" s="7">
        <v>47.280243585305605</v>
      </c>
      <c r="L550" s="7">
        <v>61.244750640268798</v>
      </c>
      <c r="O550" s="7">
        <v>30.325477194364034</v>
      </c>
      <c r="P550" s="7">
        <v>5.2491534682430565</v>
      </c>
      <c r="S550" s="7">
        <v>35.849413865072542</v>
      </c>
      <c r="T550" s="7">
        <v>3.9545333422279212</v>
      </c>
      <c r="X550" s="4" t="str">
        <f t="shared" si="27"/>
        <v>378</v>
      </c>
      <c r="Y550" s="1">
        <f t="shared" si="25"/>
        <v>-99</v>
      </c>
      <c r="Z550" s="1">
        <f t="shared" si="26"/>
        <v>-99</v>
      </c>
      <c r="AA550" s="1">
        <f>IF($I550&gt;=0,'Data Stove9 Run 4'!$AA$2,$I550)</f>
        <v>-1</v>
      </c>
      <c r="AB550" s="1">
        <f>IF($J550&gt;=0,'Data Stove9 Run 4'!$AA$2,$J550)</f>
        <v>-1</v>
      </c>
    </row>
    <row r="551" spans="1:28" x14ac:dyDescent="0.3">
      <c r="A551" s="6">
        <v>4</v>
      </c>
      <c r="B551" s="6">
        <v>378.27118644067798</v>
      </c>
      <c r="C551" s="6">
        <v>1</v>
      </c>
      <c r="D551" s="6">
        <v>0</v>
      </c>
      <c r="E551" s="6">
        <v>0</v>
      </c>
      <c r="F551" s="6">
        <v>0</v>
      </c>
      <c r="G551" s="13">
        <v>1</v>
      </c>
      <c r="H551" s="6">
        <v>1</v>
      </c>
      <c r="I551" s="6">
        <v>-1</v>
      </c>
      <c r="J551" s="6">
        <v>-1</v>
      </c>
      <c r="K551" s="7">
        <v>47.280243585305605</v>
      </c>
      <c r="L551" s="7">
        <v>61.244750640268798</v>
      </c>
      <c r="O551" s="7">
        <v>30.326236884586766</v>
      </c>
      <c r="P551" s="7">
        <v>5.2516624563769438</v>
      </c>
      <c r="S551" s="7">
        <v>35.853267819799527</v>
      </c>
      <c r="T551" s="7">
        <v>3.9738489920249931</v>
      </c>
      <c r="X551" s="4" t="str">
        <f t="shared" si="27"/>
        <v>378</v>
      </c>
      <c r="Y551" s="1">
        <f t="shared" si="25"/>
        <v>-99</v>
      </c>
      <c r="Z551" s="1">
        <f t="shared" si="26"/>
        <v>-99</v>
      </c>
      <c r="AA551" s="1">
        <f>IF($I551&gt;=0,'Data Stove9 Run 4'!$AA$2,$I551)</f>
        <v>-1</v>
      </c>
      <c r="AB551" s="1">
        <f>IF($J551&gt;=0,'Data Stove9 Run 4'!$AA$2,$J551)</f>
        <v>-1</v>
      </c>
    </row>
    <row r="552" spans="1:28" x14ac:dyDescent="0.3">
      <c r="A552" s="6">
        <v>4</v>
      </c>
      <c r="B552" s="6">
        <v>378.28813559322032</v>
      </c>
      <c r="C552" s="6">
        <v>1</v>
      </c>
      <c r="D552" s="6">
        <v>0</v>
      </c>
      <c r="E552" s="6">
        <v>0</v>
      </c>
      <c r="F552" s="6">
        <v>0</v>
      </c>
      <c r="G552" s="13">
        <v>1</v>
      </c>
      <c r="H552" s="6">
        <v>1</v>
      </c>
      <c r="I552" s="6">
        <v>-1</v>
      </c>
      <c r="J552" s="6">
        <v>-1</v>
      </c>
      <c r="K552" s="7">
        <v>47.280243585305605</v>
      </c>
      <c r="L552" s="7">
        <v>61.244750640268798</v>
      </c>
      <c r="O552" s="7">
        <v>30.326996506733845</v>
      </c>
      <c r="P552" s="7">
        <v>5.2541712196810249</v>
      </c>
      <c r="S552" s="7">
        <v>35.857119176646677</v>
      </c>
      <c r="T552" s="7">
        <v>3.9931516214985785</v>
      </c>
      <c r="X552" s="4" t="str">
        <f t="shared" si="27"/>
        <v>378</v>
      </c>
      <c r="Y552" s="1">
        <f t="shared" si="25"/>
        <v>-99</v>
      </c>
      <c r="Z552" s="1">
        <f t="shared" si="26"/>
        <v>-99</v>
      </c>
      <c r="AA552" s="1">
        <f>IF($I552&gt;=0,'Data Stove9 Run 4'!$AA$2,$I552)</f>
        <v>-1</v>
      </c>
      <c r="AB552" s="1">
        <f>IF($J552&gt;=0,'Data Stove9 Run 4'!$AA$2,$J552)</f>
        <v>-1</v>
      </c>
    </row>
    <row r="553" spans="1:28" x14ac:dyDescent="0.3">
      <c r="A553" s="6">
        <v>4</v>
      </c>
      <c r="B553" s="6">
        <v>378.30508474576271</v>
      </c>
      <c r="C553" s="6">
        <v>1</v>
      </c>
      <c r="D553" s="6">
        <v>0</v>
      </c>
      <c r="E553" s="6">
        <v>0</v>
      </c>
      <c r="F553" s="6">
        <v>0</v>
      </c>
      <c r="G553" s="13">
        <v>1</v>
      </c>
      <c r="H553" s="6">
        <v>1</v>
      </c>
      <c r="I553" s="6">
        <v>-1</v>
      </c>
      <c r="J553" s="6">
        <v>-1</v>
      </c>
      <c r="K553" s="7">
        <v>47.280243585305605</v>
      </c>
      <c r="L553" s="7">
        <v>61.244750640268798</v>
      </c>
      <c r="O553" s="7">
        <v>30.327756060814426</v>
      </c>
      <c r="P553" s="7">
        <v>5.2566797581855349</v>
      </c>
      <c r="S553" s="7">
        <v>35.860967938239895</v>
      </c>
      <c r="T553" s="7">
        <v>4.0124412438095094</v>
      </c>
      <c r="X553" s="4" t="str">
        <f t="shared" si="27"/>
        <v>378</v>
      </c>
      <c r="Y553" s="1">
        <f t="shared" si="25"/>
        <v>-99</v>
      </c>
      <c r="Z553" s="1">
        <f t="shared" si="26"/>
        <v>-99</v>
      </c>
      <c r="AA553" s="1">
        <f>IF($I553&gt;=0,'Data Stove9 Run 4'!$AA$2,$I553)</f>
        <v>-1</v>
      </c>
      <c r="AB553" s="1">
        <f>IF($J553&gt;=0,'Data Stove9 Run 4'!$AA$2,$J553)</f>
        <v>-1</v>
      </c>
    </row>
    <row r="554" spans="1:28" x14ac:dyDescent="0.3">
      <c r="A554" s="6">
        <v>4</v>
      </c>
      <c r="B554" s="6">
        <v>378.32203389830511</v>
      </c>
      <c r="C554" s="6">
        <v>1</v>
      </c>
      <c r="D554" s="6">
        <v>0</v>
      </c>
      <c r="E554" s="6">
        <v>0</v>
      </c>
      <c r="F554" s="6">
        <v>0</v>
      </c>
      <c r="G554" s="13">
        <v>1</v>
      </c>
      <c r="H554" s="6">
        <v>1</v>
      </c>
      <c r="I554" s="6">
        <v>-1</v>
      </c>
      <c r="J554" s="6">
        <v>-1</v>
      </c>
      <c r="K554" s="7">
        <v>47.280243585305605</v>
      </c>
      <c r="L554" s="7">
        <v>61.244750640268798</v>
      </c>
      <c r="O554" s="7">
        <v>30.328515546837654</v>
      </c>
      <c r="P554" s="7">
        <v>5.2591880719206792</v>
      </c>
      <c r="S554" s="7">
        <v>35.864814107201525</v>
      </c>
      <c r="T554" s="7">
        <v>4.0317178721006961</v>
      </c>
      <c r="X554" s="4" t="str">
        <f t="shared" si="27"/>
        <v>378</v>
      </c>
      <c r="Y554" s="1">
        <f t="shared" si="25"/>
        <v>-99</v>
      </c>
      <c r="Z554" s="1">
        <f t="shared" si="26"/>
        <v>-99</v>
      </c>
      <c r="AA554" s="1">
        <f>IF($I554&gt;=0,'Data Stove9 Run 4'!$AA$2,$I554)</f>
        <v>-1</v>
      </c>
      <c r="AB554" s="1">
        <f>IF($J554&gt;=0,'Data Stove9 Run 4'!$AA$2,$J554)</f>
        <v>-1</v>
      </c>
    </row>
    <row r="555" spans="1:28" x14ac:dyDescent="0.3">
      <c r="A555" s="6">
        <v>4</v>
      </c>
      <c r="B555" s="6">
        <v>378.33898305084745</v>
      </c>
      <c r="C555" s="6">
        <v>1</v>
      </c>
      <c r="D555" s="6">
        <v>0</v>
      </c>
      <c r="E555" s="6">
        <v>0</v>
      </c>
      <c r="F555" s="6">
        <v>0</v>
      </c>
      <c r="G555" s="13">
        <v>1</v>
      </c>
      <c r="H555" s="6">
        <v>1</v>
      </c>
      <c r="I555" s="6">
        <v>-1</v>
      </c>
      <c r="J555" s="6">
        <v>-1</v>
      </c>
      <c r="K555" s="7">
        <v>47.280243585305605</v>
      </c>
      <c r="L555" s="7">
        <v>61.244750640268798</v>
      </c>
      <c r="O555" s="7">
        <v>30.329274964812676</v>
      </c>
      <c r="P555" s="7">
        <v>5.2616961609166584</v>
      </c>
      <c r="S555" s="7">
        <v>35.868657686150371</v>
      </c>
      <c r="T555" s="7">
        <v>4.0509815194973466</v>
      </c>
      <c r="X555" s="4" t="str">
        <f t="shared" si="27"/>
        <v>378</v>
      </c>
      <c r="Y555" s="1">
        <f t="shared" si="25"/>
        <v>-99</v>
      </c>
      <c r="Z555" s="1">
        <f t="shared" si="26"/>
        <v>-99</v>
      </c>
      <c r="AA555" s="1">
        <f>IF($I555&gt;=0,'Data Stove9 Run 4'!$AA$2,$I555)</f>
        <v>-1</v>
      </c>
      <c r="AB555" s="1">
        <f>IF($J555&gt;=0,'Data Stove9 Run 4'!$AA$2,$J555)</f>
        <v>-1</v>
      </c>
    </row>
    <row r="556" spans="1:28" x14ac:dyDescent="0.3">
      <c r="A556" s="6">
        <v>4</v>
      </c>
      <c r="B556" s="6">
        <v>378.35593220338984</v>
      </c>
      <c r="C556" s="6">
        <v>1</v>
      </c>
      <c r="D556" s="6">
        <v>0</v>
      </c>
      <c r="E556" s="6">
        <v>0</v>
      </c>
      <c r="F556" s="6">
        <v>0</v>
      </c>
      <c r="G556" s="13">
        <v>1</v>
      </c>
      <c r="H556" s="6">
        <v>1</v>
      </c>
      <c r="I556" s="6">
        <v>-1</v>
      </c>
      <c r="J556" s="6">
        <v>-1</v>
      </c>
      <c r="K556" s="7">
        <v>47.280243585305605</v>
      </c>
      <c r="L556" s="7">
        <v>61.244750640268798</v>
      </c>
      <c r="O556" s="7">
        <v>30.330034314748641</v>
      </c>
      <c r="P556" s="7">
        <v>5.264204025203691</v>
      </c>
      <c r="S556" s="7">
        <v>35.872498677701763</v>
      </c>
      <c r="T556" s="7">
        <v>4.0702321991071901</v>
      </c>
      <c r="X556" s="4" t="str">
        <f t="shared" si="27"/>
        <v>378</v>
      </c>
      <c r="Y556" s="1">
        <f t="shared" si="25"/>
        <v>-99</v>
      </c>
      <c r="Z556" s="1">
        <f t="shared" si="26"/>
        <v>-99</v>
      </c>
      <c r="AA556" s="1">
        <f>IF($I556&gt;=0,'Data Stove9 Run 4'!$AA$2,$I556)</f>
        <v>-1</v>
      </c>
      <c r="AB556" s="1">
        <f>IF($J556&gt;=0,'Data Stove9 Run 4'!$AA$2,$J556)</f>
        <v>-1</v>
      </c>
    </row>
    <row r="557" spans="1:28" x14ac:dyDescent="0.3">
      <c r="A557" s="6">
        <v>4</v>
      </c>
      <c r="B557" s="6">
        <v>378.37288135593218</v>
      </c>
      <c r="C557" s="6">
        <v>1</v>
      </c>
      <c r="D557" s="6">
        <v>0</v>
      </c>
      <c r="E557" s="6">
        <v>0</v>
      </c>
      <c r="F557" s="6">
        <v>0</v>
      </c>
      <c r="G557" s="13">
        <v>1</v>
      </c>
      <c r="H557" s="6">
        <v>1</v>
      </c>
      <c r="I557" s="6">
        <v>-1</v>
      </c>
      <c r="J557" s="6">
        <v>-1</v>
      </c>
      <c r="K557" s="7">
        <v>47.280243585305605</v>
      </c>
      <c r="L557" s="7">
        <v>61.244750640268798</v>
      </c>
      <c r="O557" s="7">
        <v>30.330793596654683</v>
      </c>
      <c r="P557" s="7">
        <v>5.2667116648119583</v>
      </c>
      <c r="S557" s="7">
        <v>35.876337084467437</v>
      </c>
      <c r="T557" s="7">
        <v>4.0894699240200589</v>
      </c>
      <c r="X557" s="4" t="str">
        <f t="shared" si="27"/>
        <v>378</v>
      </c>
      <c r="Y557" s="1">
        <f t="shared" si="25"/>
        <v>-99</v>
      </c>
      <c r="Z557" s="1">
        <f t="shared" si="26"/>
        <v>-99</v>
      </c>
      <c r="AA557" s="1">
        <f>IF($I557&gt;=0,'Data Stove9 Run 4'!$AA$2,$I557)</f>
        <v>-1</v>
      </c>
      <c r="AB557" s="1">
        <f>IF($J557&gt;=0,'Data Stove9 Run 4'!$AA$2,$J557)</f>
        <v>-1</v>
      </c>
    </row>
    <row r="558" spans="1:28" x14ac:dyDescent="0.3">
      <c r="A558" s="6">
        <v>4</v>
      </c>
      <c r="B558" s="6">
        <v>378.38983050847457</v>
      </c>
      <c r="C558" s="6">
        <v>1</v>
      </c>
      <c r="D558" s="6">
        <v>0</v>
      </c>
      <c r="E558" s="6">
        <v>0</v>
      </c>
      <c r="F558" s="6">
        <v>0</v>
      </c>
      <c r="G558" s="13">
        <v>1</v>
      </c>
      <c r="H558" s="6">
        <v>1</v>
      </c>
      <c r="I558" s="6">
        <v>-1</v>
      </c>
      <c r="J558" s="6">
        <v>-1</v>
      </c>
      <c r="K558" s="7">
        <v>47.280243585305605</v>
      </c>
      <c r="L558" s="7">
        <v>61.244750640268798</v>
      </c>
      <c r="O558" s="7">
        <v>30.331552810539954</v>
      </c>
      <c r="P558" s="7">
        <v>5.2692190797716689</v>
      </c>
      <c r="S558" s="7">
        <v>35.88017290905568</v>
      </c>
      <c r="T558" s="7">
        <v>4.1086947073084286</v>
      </c>
      <c r="X558" s="4" t="str">
        <f t="shared" si="27"/>
        <v>378</v>
      </c>
      <c r="Y558" s="1">
        <f t="shared" si="25"/>
        <v>-99</v>
      </c>
      <c r="Z558" s="1">
        <f t="shared" si="26"/>
        <v>-99</v>
      </c>
      <c r="AA558" s="1">
        <f>IF($I558&gt;=0,'Data Stove9 Run 4'!$AA$2,$I558)</f>
        <v>-1</v>
      </c>
      <c r="AB558" s="1">
        <f>IF($J558&gt;=0,'Data Stove9 Run 4'!$AA$2,$J558)</f>
        <v>-1</v>
      </c>
    </row>
    <row r="559" spans="1:28" x14ac:dyDescent="0.3">
      <c r="A559" s="6">
        <v>4</v>
      </c>
      <c r="B559" s="6">
        <v>378.40677966101697</v>
      </c>
      <c r="C559" s="6">
        <v>1</v>
      </c>
      <c r="D559" s="6">
        <v>0</v>
      </c>
      <c r="E559" s="6">
        <v>0</v>
      </c>
      <c r="F559" s="6">
        <v>0</v>
      </c>
      <c r="G559" s="13">
        <v>1</v>
      </c>
      <c r="H559" s="6">
        <v>1</v>
      </c>
      <c r="I559" s="6">
        <v>-1</v>
      </c>
      <c r="J559" s="6">
        <v>-1</v>
      </c>
      <c r="K559" s="7">
        <v>47.280243585305605</v>
      </c>
      <c r="L559" s="7">
        <v>61.244750640268798</v>
      </c>
      <c r="O559" s="7">
        <v>30.332311956413587</v>
      </c>
      <c r="P559" s="7">
        <v>5.2717262701130005</v>
      </c>
      <c r="S559" s="7">
        <v>35.884006154071237</v>
      </c>
      <c r="T559" s="7">
        <v>4.1279065620270012</v>
      </c>
      <c r="X559" s="4" t="str">
        <f t="shared" si="27"/>
        <v>378</v>
      </c>
      <c r="Y559" s="1">
        <f t="shared" si="25"/>
        <v>-99</v>
      </c>
      <c r="Z559" s="1">
        <f t="shared" si="26"/>
        <v>-99</v>
      </c>
      <c r="AA559" s="1">
        <f>IF($I559&gt;=0,'Data Stove9 Run 4'!$AA$2,$I559)</f>
        <v>-1</v>
      </c>
      <c r="AB559" s="1">
        <f>IF($J559&gt;=0,'Data Stove9 Run 4'!$AA$2,$J559)</f>
        <v>-1</v>
      </c>
    </row>
    <row r="560" spans="1:28" x14ac:dyDescent="0.3">
      <c r="A560" s="6">
        <v>4</v>
      </c>
      <c r="B560" s="6">
        <v>378.42372881355931</v>
      </c>
      <c r="C560" s="6">
        <v>1</v>
      </c>
      <c r="D560" s="6">
        <v>0</v>
      </c>
      <c r="E560" s="6">
        <v>0</v>
      </c>
      <c r="F560" s="6">
        <v>0</v>
      </c>
      <c r="G560" s="13">
        <v>1</v>
      </c>
      <c r="H560" s="6">
        <v>1</v>
      </c>
      <c r="I560" s="6">
        <v>-1</v>
      </c>
      <c r="J560" s="6">
        <v>-1</v>
      </c>
      <c r="K560" s="7">
        <v>47.280243585305605</v>
      </c>
      <c r="L560" s="7">
        <v>61.244750640268798</v>
      </c>
      <c r="O560" s="7">
        <v>30.333071034284725</v>
      </c>
      <c r="P560" s="7">
        <v>5.2742332358661272</v>
      </c>
      <c r="S560" s="7">
        <v>35.887836822115339</v>
      </c>
      <c r="T560" s="7">
        <v>4.1471055012129252</v>
      </c>
      <c r="X560" s="4" t="str">
        <f t="shared" si="27"/>
        <v>378</v>
      </c>
      <c r="Y560" s="1">
        <f t="shared" si="25"/>
        <v>-99</v>
      </c>
      <c r="Z560" s="1">
        <f t="shared" si="26"/>
        <v>-99</v>
      </c>
      <c r="AA560" s="1">
        <f>IF($I560&gt;=0,'Data Stove9 Run 4'!$AA$2,$I560)</f>
        <v>-1</v>
      </c>
      <c r="AB560" s="1">
        <f>IF($J560&gt;=0,'Data Stove9 Run 4'!$AA$2,$J560)</f>
        <v>-1</v>
      </c>
    </row>
    <row r="561" spans="1:28" x14ac:dyDescent="0.3">
      <c r="A561" s="6">
        <v>4</v>
      </c>
      <c r="B561" s="6">
        <v>378.4406779661017</v>
      </c>
      <c r="C561" s="6">
        <v>1</v>
      </c>
      <c r="D561" s="6">
        <v>0</v>
      </c>
      <c r="E561" s="6">
        <v>0</v>
      </c>
      <c r="F561" s="6">
        <v>0</v>
      </c>
      <c r="G561" s="13">
        <v>1</v>
      </c>
      <c r="H561" s="6">
        <v>1</v>
      </c>
      <c r="I561" s="6">
        <v>-1</v>
      </c>
      <c r="J561" s="6">
        <v>-1</v>
      </c>
      <c r="K561" s="7">
        <v>47.280243585305605</v>
      </c>
      <c r="L561" s="7">
        <v>61.244750640268798</v>
      </c>
      <c r="O561" s="7">
        <v>30.3338300441625</v>
      </c>
      <c r="P561" s="7">
        <v>5.27673997706124</v>
      </c>
      <c r="S561" s="7">
        <v>35.891664915785768</v>
      </c>
      <c r="T561" s="7">
        <v>4.1662915378860195</v>
      </c>
      <c r="X561" s="4" t="str">
        <f t="shared" si="27"/>
        <v>378</v>
      </c>
      <c r="Y561" s="1">
        <f t="shared" si="25"/>
        <v>-99</v>
      </c>
      <c r="Z561" s="1">
        <f t="shared" si="26"/>
        <v>-99</v>
      </c>
      <c r="AA561" s="1">
        <f>IF($I561&gt;=0,'Data Stove9 Run 4'!$AA$2,$I561)</f>
        <v>-1</v>
      </c>
      <c r="AB561" s="1">
        <f>IF($J561&gt;=0,'Data Stove9 Run 4'!$AA$2,$J561)</f>
        <v>-1</v>
      </c>
    </row>
    <row r="562" spans="1:28" x14ac:dyDescent="0.3">
      <c r="A562" s="6">
        <v>4</v>
      </c>
      <c r="B562" s="6">
        <v>378.45762711864404</v>
      </c>
      <c r="C562" s="6">
        <v>1</v>
      </c>
      <c r="D562" s="6">
        <v>0</v>
      </c>
      <c r="E562" s="6">
        <v>0</v>
      </c>
      <c r="F562" s="6">
        <v>0</v>
      </c>
      <c r="G562" s="13">
        <v>1</v>
      </c>
      <c r="H562" s="6">
        <v>1</v>
      </c>
      <c r="I562" s="6">
        <v>-1</v>
      </c>
      <c r="J562" s="6">
        <v>-1</v>
      </c>
      <c r="K562" s="7">
        <v>47.280243585305605</v>
      </c>
      <c r="L562" s="7">
        <v>61.244750640268798</v>
      </c>
      <c r="O562" s="7">
        <v>30.334588986056051</v>
      </c>
      <c r="P562" s="7">
        <v>5.2792464937284933</v>
      </c>
      <c r="S562" s="7">
        <v>35.895490437676763</v>
      </c>
      <c r="T562" s="7">
        <v>4.1854646850483528</v>
      </c>
      <c r="X562" s="4" t="str">
        <f t="shared" si="27"/>
        <v>378</v>
      </c>
      <c r="Y562" s="1">
        <f t="shared" si="25"/>
        <v>-99</v>
      </c>
      <c r="Z562" s="1">
        <f t="shared" si="26"/>
        <v>-99</v>
      </c>
      <c r="AA562" s="1">
        <f>IF($I562&gt;=0,'Data Stove9 Run 4'!$AA$2,$I562)</f>
        <v>-1</v>
      </c>
      <c r="AB562" s="1">
        <f>IF($J562&gt;=0,'Data Stove9 Run 4'!$AA$2,$J562)</f>
        <v>-1</v>
      </c>
    </row>
    <row r="563" spans="1:28" x14ac:dyDescent="0.3">
      <c r="A563" s="6">
        <v>4</v>
      </c>
      <c r="B563" s="6">
        <v>378.47457627118644</v>
      </c>
      <c r="C563" s="6">
        <v>1</v>
      </c>
      <c r="D563" s="6">
        <v>0</v>
      </c>
      <c r="E563" s="6">
        <v>0</v>
      </c>
      <c r="F563" s="6">
        <v>0</v>
      </c>
      <c r="G563" s="13">
        <v>1</v>
      </c>
      <c r="H563" s="6">
        <v>1</v>
      </c>
      <c r="I563" s="6">
        <v>-1</v>
      </c>
      <c r="J563" s="6">
        <v>-1</v>
      </c>
      <c r="K563" s="7">
        <v>47.280243585305605</v>
      </c>
      <c r="L563" s="7">
        <v>61.244750640268798</v>
      </c>
      <c r="O563" s="7">
        <v>30.335347859974512</v>
      </c>
      <c r="P563" s="7">
        <v>5.2817527858980684</v>
      </c>
      <c r="S563" s="7">
        <v>35.899313390379127</v>
      </c>
      <c r="T563" s="7">
        <v>4.2046249556847846</v>
      </c>
      <c r="X563" s="4" t="str">
        <f t="shared" si="27"/>
        <v>378</v>
      </c>
      <c r="Y563" s="1">
        <f t="shared" si="25"/>
        <v>-99</v>
      </c>
      <c r="Z563" s="1">
        <f t="shared" si="26"/>
        <v>-99</v>
      </c>
      <c r="AA563" s="1">
        <f>IF($I563&gt;=0,'Data Stove9 Run 4'!$AA$2,$I563)</f>
        <v>-1</v>
      </c>
      <c r="AB563" s="1">
        <f>IF($J563&gt;=0,'Data Stove9 Run 4'!$AA$2,$J563)</f>
        <v>-1</v>
      </c>
    </row>
    <row r="564" spans="1:28" x14ac:dyDescent="0.3">
      <c r="A564" s="6">
        <v>4</v>
      </c>
      <c r="B564" s="6">
        <v>378.49152542372883</v>
      </c>
      <c r="C564" s="6">
        <v>1</v>
      </c>
      <c r="D564" s="6">
        <v>0</v>
      </c>
      <c r="E564" s="6">
        <v>0</v>
      </c>
      <c r="F564" s="6">
        <v>0</v>
      </c>
      <c r="G564" s="13">
        <v>1</v>
      </c>
      <c r="H564" s="6">
        <v>1</v>
      </c>
      <c r="I564" s="6">
        <v>-1</v>
      </c>
      <c r="J564" s="6">
        <v>-1</v>
      </c>
      <c r="K564" s="7">
        <v>47.280243585305605</v>
      </c>
      <c r="L564" s="7">
        <v>61.244750640268798</v>
      </c>
      <c r="O564" s="7">
        <v>30.336106665927016</v>
      </c>
      <c r="P564" s="7">
        <v>5.2842588536001163</v>
      </c>
      <c r="S564" s="7">
        <v>35.903133776480146</v>
      </c>
      <c r="T564" s="7">
        <v>4.2237723627625483</v>
      </c>
      <c r="X564" s="4" t="str">
        <f t="shared" si="27"/>
        <v>378</v>
      </c>
      <c r="Y564" s="1">
        <f t="shared" si="25"/>
        <v>-99</v>
      </c>
      <c r="Z564" s="1">
        <f t="shared" si="26"/>
        <v>-99</v>
      </c>
      <c r="AA564" s="1">
        <f>IF($I564&gt;=0,'Data Stove9 Run 4'!$AA$2,$I564)</f>
        <v>-1</v>
      </c>
      <c r="AB564" s="1">
        <f>IF($J564&gt;=0,'Data Stove9 Run 4'!$AA$2,$J564)</f>
        <v>-1</v>
      </c>
    </row>
    <row r="565" spans="1:28" x14ac:dyDescent="0.3">
      <c r="A565" s="6">
        <v>4</v>
      </c>
      <c r="B565" s="6">
        <v>378.50847457627117</v>
      </c>
      <c r="C565" s="6">
        <v>1</v>
      </c>
      <c r="D565" s="6">
        <v>0</v>
      </c>
      <c r="E565" s="6">
        <v>0</v>
      </c>
      <c r="F565" s="6">
        <v>0</v>
      </c>
      <c r="G565" s="13">
        <v>1</v>
      </c>
      <c r="H565" s="6">
        <v>1</v>
      </c>
      <c r="I565" s="6">
        <v>-1</v>
      </c>
      <c r="J565" s="6">
        <v>-1</v>
      </c>
      <c r="K565" s="7">
        <v>47.280243585305605</v>
      </c>
      <c r="L565" s="7">
        <v>61.244750640268798</v>
      </c>
      <c r="O565" s="7">
        <v>30.336865403922687</v>
      </c>
      <c r="P565" s="7">
        <v>5.2867646968647835</v>
      </c>
      <c r="S565" s="7">
        <v>35.906951598563637</v>
      </c>
      <c r="T565" s="7">
        <v>4.242906919231471</v>
      </c>
      <c r="X565" s="4" t="str">
        <f t="shared" si="27"/>
        <v>379</v>
      </c>
      <c r="Y565" s="1">
        <f t="shared" si="25"/>
        <v>-99</v>
      </c>
      <c r="Z565" s="1">
        <f t="shared" si="26"/>
        <v>-99</v>
      </c>
      <c r="AA565" s="1">
        <f>IF($I565&gt;=0,'Data Stove9 Run 4'!$AA$2,$I565)</f>
        <v>-1</v>
      </c>
      <c r="AB565" s="1">
        <f>IF($J565&gt;=0,'Data Stove9 Run 4'!$AA$2,$J565)</f>
        <v>-1</v>
      </c>
    </row>
    <row r="566" spans="1:28" x14ac:dyDescent="0.3">
      <c r="A566" s="6">
        <v>4</v>
      </c>
      <c r="B566" s="6">
        <v>378.52542372881356</v>
      </c>
      <c r="C566" s="6">
        <v>1</v>
      </c>
      <c r="D566" s="6">
        <v>0</v>
      </c>
      <c r="E566" s="6">
        <v>0</v>
      </c>
      <c r="F566" s="6">
        <v>0</v>
      </c>
      <c r="G566" s="13">
        <v>1</v>
      </c>
      <c r="H566" s="6">
        <v>1</v>
      </c>
      <c r="I566" s="6">
        <v>-1</v>
      </c>
      <c r="J566" s="6">
        <v>-1</v>
      </c>
      <c r="K566" s="7">
        <v>47.280243585305605</v>
      </c>
      <c r="L566" s="7">
        <v>61.244750640268798</v>
      </c>
      <c r="O566" s="7">
        <v>30.337624073970659</v>
      </c>
      <c r="P566" s="7">
        <v>5.2892703157222352</v>
      </c>
      <c r="S566" s="7">
        <v>35.910766859209978</v>
      </c>
      <c r="T566" s="7">
        <v>4.2620286380241952</v>
      </c>
      <c r="X566" s="4" t="str">
        <f t="shared" si="27"/>
        <v>379</v>
      </c>
      <c r="Y566" s="1">
        <f t="shared" si="25"/>
        <v>-99</v>
      </c>
      <c r="Z566" s="1">
        <f t="shared" si="26"/>
        <v>-99</v>
      </c>
      <c r="AA566" s="1">
        <f>IF($I566&gt;=0,'Data Stove9 Run 4'!$AA$2,$I566)</f>
        <v>-1</v>
      </c>
      <c r="AB566" s="1">
        <f>IF($J566&gt;=0,'Data Stove9 Run 4'!$AA$2,$J566)</f>
        <v>-1</v>
      </c>
    </row>
    <row r="567" spans="1:28" x14ac:dyDescent="0.3">
      <c r="A567" s="6">
        <v>4</v>
      </c>
      <c r="B567" s="6">
        <v>378.54237288135596</v>
      </c>
      <c r="C567" s="6">
        <v>1</v>
      </c>
      <c r="D567" s="6">
        <v>0</v>
      </c>
      <c r="E567" s="6">
        <v>0</v>
      </c>
      <c r="F567" s="6">
        <v>0</v>
      </c>
      <c r="G567" s="13">
        <v>1</v>
      </c>
      <c r="H567" s="6">
        <v>1</v>
      </c>
      <c r="I567" s="6">
        <v>-1</v>
      </c>
      <c r="J567" s="6">
        <v>-1</v>
      </c>
      <c r="K567" s="7">
        <v>47.280243585305605</v>
      </c>
      <c r="L567" s="7">
        <v>61.244750640268798</v>
      </c>
      <c r="O567" s="7">
        <v>30.338382676080059</v>
      </c>
      <c r="P567" s="7">
        <v>5.2917757102026073</v>
      </c>
      <c r="S567" s="7">
        <v>35.914579560996067</v>
      </c>
      <c r="T567" s="7">
        <v>4.2811375320558245</v>
      </c>
      <c r="X567" s="4" t="str">
        <f t="shared" si="27"/>
        <v>379</v>
      </c>
      <c r="Y567" s="1">
        <f t="shared" si="25"/>
        <v>-99</v>
      </c>
      <c r="Z567" s="1">
        <f t="shared" si="26"/>
        <v>-99</v>
      </c>
      <c r="AA567" s="1">
        <f>IF($I567&gt;=0,'Data Stove9 Run 4'!$AA$2,$I567)</f>
        <v>-1</v>
      </c>
      <c r="AB567" s="1">
        <f>IF($J567&gt;=0,'Data Stove9 Run 4'!$AA$2,$J567)</f>
        <v>-1</v>
      </c>
    </row>
    <row r="568" spans="1:28" x14ac:dyDescent="0.3">
      <c r="A568" s="6">
        <v>4</v>
      </c>
      <c r="B568" s="6">
        <v>378.5593220338983</v>
      </c>
      <c r="C568" s="6">
        <v>1</v>
      </c>
      <c r="D568" s="6">
        <v>0</v>
      </c>
      <c r="E568" s="6">
        <v>0</v>
      </c>
      <c r="F568" s="6">
        <v>0</v>
      </c>
      <c r="G568" s="13">
        <v>1</v>
      </c>
      <c r="H568" s="6">
        <v>1</v>
      </c>
      <c r="I568" s="6">
        <v>-1</v>
      </c>
      <c r="J568" s="6">
        <v>-1</v>
      </c>
      <c r="K568" s="7">
        <v>47.280243585305605</v>
      </c>
      <c r="L568" s="7">
        <v>61.244750640268798</v>
      </c>
      <c r="O568" s="7">
        <v>30.33914121026001</v>
      </c>
      <c r="P568" s="7">
        <v>5.2942808803360277</v>
      </c>
      <c r="S568" s="7">
        <v>35.918389706495326</v>
      </c>
      <c r="T568" s="7">
        <v>4.300233614224144</v>
      </c>
      <c r="X568" s="4" t="str">
        <f t="shared" si="27"/>
        <v>379</v>
      </c>
      <c r="Y568" s="1">
        <f t="shared" si="25"/>
        <v>-99</v>
      </c>
      <c r="Z568" s="1">
        <f t="shared" si="26"/>
        <v>-99</v>
      </c>
      <c r="AA568" s="1">
        <f>IF($I568&gt;=0,'Data Stove9 Run 4'!$AA$2,$I568)</f>
        <v>-1</v>
      </c>
      <c r="AB568" s="1">
        <f>IF($J568&gt;=0,'Data Stove9 Run 4'!$AA$2,$J568)</f>
        <v>-1</v>
      </c>
    </row>
    <row r="569" spans="1:28" x14ac:dyDescent="0.3">
      <c r="A569" s="6">
        <v>4</v>
      </c>
      <c r="B569" s="6">
        <v>378.57627118644069</v>
      </c>
      <c r="C569" s="6">
        <v>1</v>
      </c>
      <c r="D569" s="6">
        <v>0</v>
      </c>
      <c r="E569" s="6">
        <v>0</v>
      </c>
      <c r="F569" s="6">
        <v>0</v>
      </c>
      <c r="G569" s="13">
        <v>1</v>
      </c>
      <c r="H569" s="6">
        <v>1</v>
      </c>
      <c r="I569" s="6">
        <v>-1</v>
      </c>
      <c r="J569" s="6">
        <v>-1</v>
      </c>
      <c r="K569" s="7">
        <v>47.280243585305605</v>
      </c>
      <c r="L569" s="7">
        <v>61.244750640268798</v>
      </c>
      <c r="O569" s="7">
        <v>30.339899676519636</v>
      </c>
      <c r="P569" s="7">
        <v>5.2967858261526475</v>
      </c>
      <c r="S569" s="7">
        <v>35.922197298277773</v>
      </c>
      <c r="T569" s="7">
        <v>4.3193168974098413</v>
      </c>
      <c r="X569" s="4" t="str">
        <f t="shared" si="27"/>
        <v>379</v>
      </c>
      <c r="Y569" s="1">
        <f t="shared" si="25"/>
        <v>-99</v>
      </c>
      <c r="Z569" s="1">
        <f t="shared" si="26"/>
        <v>-99</v>
      </c>
      <c r="AA569" s="1">
        <f>IF($I569&gt;=0,'Data Stove9 Run 4'!$AA$2,$I569)</f>
        <v>-1</v>
      </c>
      <c r="AB569" s="1">
        <f>IF($J569&gt;=0,'Data Stove9 Run 4'!$AA$2,$J569)</f>
        <v>-1</v>
      </c>
    </row>
    <row r="570" spans="1:28" x14ac:dyDescent="0.3">
      <c r="A570" s="6">
        <v>4</v>
      </c>
      <c r="B570" s="6">
        <v>378.59322033898303</v>
      </c>
      <c r="C570" s="6">
        <v>1</v>
      </c>
      <c r="D570" s="6">
        <v>0</v>
      </c>
      <c r="E570" s="6">
        <v>0</v>
      </c>
      <c r="F570" s="6">
        <v>0</v>
      </c>
      <c r="G570" s="13">
        <v>1</v>
      </c>
      <c r="H570" s="6">
        <v>1</v>
      </c>
      <c r="I570" s="6">
        <v>-1</v>
      </c>
      <c r="J570" s="6">
        <v>-1</v>
      </c>
      <c r="K570" s="7">
        <v>47.280243585305605</v>
      </c>
      <c r="L570" s="7">
        <v>61.244750640268798</v>
      </c>
      <c r="O570" s="7">
        <v>30.34065807486806</v>
      </c>
      <c r="P570" s="7">
        <v>5.2992905476825758</v>
      </c>
      <c r="S570" s="7">
        <v>35.926002338909939</v>
      </c>
      <c r="T570" s="7">
        <v>4.3383873944760873</v>
      </c>
      <c r="X570" s="4" t="str">
        <f t="shared" si="27"/>
        <v>379</v>
      </c>
      <c r="Y570" s="1">
        <f t="shared" si="25"/>
        <v>-99</v>
      </c>
      <c r="Z570" s="1">
        <f t="shared" si="26"/>
        <v>-99</v>
      </c>
      <c r="AA570" s="1">
        <f>IF($I570&gt;=0,'Data Stove9 Run 4'!$AA$2,$I570)</f>
        <v>-1</v>
      </c>
      <c r="AB570" s="1">
        <f>IF($J570&gt;=0,'Data Stove9 Run 4'!$AA$2,$J570)</f>
        <v>-1</v>
      </c>
    </row>
    <row r="571" spans="1:28" x14ac:dyDescent="0.3">
      <c r="A571" s="6">
        <v>4</v>
      </c>
      <c r="B571" s="6">
        <v>378.61016949152543</v>
      </c>
      <c r="C571" s="6">
        <v>1</v>
      </c>
      <c r="D571" s="6">
        <v>0</v>
      </c>
      <c r="E571" s="6">
        <v>0</v>
      </c>
      <c r="F571" s="6">
        <v>0</v>
      </c>
      <c r="G571" s="13">
        <v>1</v>
      </c>
      <c r="H571" s="6">
        <v>1</v>
      </c>
      <c r="I571" s="6">
        <v>-1</v>
      </c>
      <c r="J571" s="6">
        <v>-1</v>
      </c>
      <c r="K571" s="7">
        <v>47.280243585305605</v>
      </c>
      <c r="L571" s="7">
        <v>61.244750640268798</v>
      </c>
      <c r="O571" s="7">
        <v>30.341416405314405</v>
      </c>
      <c r="P571" s="7">
        <v>5.3017950449559512</v>
      </c>
      <c r="S571" s="7">
        <v>35.929804830954957</v>
      </c>
      <c r="T571" s="7">
        <v>4.3574451182690774</v>
      </c>
      <c r="X571" s="4" t="str">
        <f t="shared" si="27"/>
        <v>379</v>
      </c>
      <c r="Y571" s="1">
        <f t="shared" si="25"/>
        <v>-99</v>
      </c>
      <c r="Z571" s="1">
        <f t="shared" si="26"/>
        <v>-99</v>
      </c>
      <c r="AA571" s="1">
        <f>IF($I571&gt;=0,'Data Stove9 Run 4'!$AA$2,$I571)</f>
        <v>-1</v>
      </c>
      <c r="AB571" s="1">
        <f>IF($J571&gt;=0,'Data Stove9 Run 4'!$AA$2,$J571)</f>
        <v>-1</v>
      </c>
    </row>
    <row r="572" spans="1:28" x14ac:dyDescent="0.3">
      <c r="A572" s="6">
        <v>4</v>
      </c>
      <c r="B572" s="6">
        <v>378.62711864406782</v>
      </c>
      <c r="C572" s="6">
        <v>1</v>
      </c>
      <c r="D572" s="6">
        <v>0</v>
      </c>
      <c r="E572" s="6">
        <v>0</v>
      </c>
      <c r="F572" s="6">
        <v>0</v>
      </c>
      <c r="G572" s="13">
        <v>1</v>
      </c>
      <c r="H572" s="6">
        <v>1</v>
      </c>
      <c r="I572" s="6">
        <v>-1</v>
      </c>
      <c r="J572" s="6">
        <v>-1</v>
      </c>
      <c r="K572" s="7">
        <v>47.280243585305605</v>
      </c>
      <c r="L572" s="7">
        <v>61.244750640268798</v>
      </c>
      <c r="O572" s="7">
        <v>30.342174667867784</v>
      </c>
      <c r="P572" s="7">
        <v>5.3042993180028821</v>
      </c>
      <c r="S572" s="7">
        <v>35.933604776972487</v>
      </c>
      <c r="T572" s="7">
        <v>4.3764900816176127</v>
      </c>
      <c r="X572" s="4" t="str">
        <f t="shared" si="27"/>
        <v>379</v>
      </c>
      <c r="Y572" s="1">
        <f t="shared" si="25"/>
        <v>-99</v>
      </c>
      <c r="Z572" s="1">
        <f t="shared" si="26"/>
        <v>-99</v>
      </c>
      <c r="AA572" s="1">
        <f>IF($I572&gt;=0,'Data Stove9 Run 4'!$AA$2,$I572)</f>
        <v>-1</v>
      </c>
      <c r="AB572" s="1">
        <f>IF($J572&gt;=0,'Data Stove9 Run 4'!$AA$2,$J572)</f>
        <v>-1</v>
      </c>
    </row>
    <row r="573" spans="1:28" x14ac:dyDescent="0.3">
      <c r="A573" s="6">
        <v>4</v>
      </c>
      <c r="B573" s="6">
        <v>378.64406779661016</v>
      </c>
      <c r="C573" s="6">
        <v>1</v>
      </c>
      <c r="D573" s="6">
        <v>0</v>
      </c>
      <c r="E573" s="6">
        <v>0</v>
      </c>
      <c r="F573" s="6">
        <v>0</v>
      </c>
      <c r="G573" s="13">
        <v>1</v>
      </c>
      <c r="H573" s="6">
        <v>1</v>
      </c>
      <c r="I573" s="6">
        <v>-1</v>
      </c>
      <c r="J573" s="6">
        <v>-1</v>
      </c>
      <c r="K573" s="7">
        <v>47.280243585305605</v>
      </c>
      <c r="L573" s="7">
        <v>61.244750640268798</v>
      </c>
      <c r="O573" s="7">
        <v>30.342932862537321</v>
      </c>
      <c r="P573" s="7">
        <v>5.3068033668534715</v>
      </c>
      <c r="S573" s="7">
        <v>35.937402179518777</v>
      </c>
      <c r="T573" s="7">
        <v>4.3955222973333203</v>
      </c>
      <c r="X573" s="4" t="str">
        <f t="shared" si="27"/>
        <v>379</v>
      </c>
      <c r="Y573" s="1">
        <f t="shared" si="25"/>
        <v>-99</v>
      </c>
      <c r="Z573" s="1">
        <f t="shared" si="26"/>
        <v>-99</v>
      </c>
      <c r="AA573" s="1">
        <f>IF($I573&gt;=0,'Data Stove9 Run 4'!$AA$2,$I573)</f>
        <v>-1</v>
      </c>
      <c r="AB573" s="1">
        <f>IF($J573&gt;=0,'Data Stove9 Run 4'!$AA$2,$J573)</f>
        <v>-1</v>
      </c>
    </row>
    <row r="574" spans="1:28" x14ac:dyDescent="0.3">
      <c r="A574" s="6">
        <v>4</v>
      </c>
      <c r="B574" s="6">
        <v>378.66101694915255</v>
      </c>
      <c r="C574" s="6">
        <v>1</v>
      </c>
      <c r="D574" s="6">
        <v>0</v>
      </c>
      <c r="E574" s="6">
        <v>0</v>
      </c>
      <c r="F574" s="6">
        <v>0</v>
      </c>
      <c r="G574" s="13">
        <v>1</v>
      </c>
      <c r="H574" s="6">
        <v>1</v>
      </c>
      <c r="I574" s="6">
        <v>-1</v>
      </c>
      <c r="J574" s="6">
        <v>-1</v>
      </c>
      <c r="K574" s="7">
        <v>47.280243585305605</v>
      </c>
      <c r="L574" s="7">
        <v>61.244750640268798</v>
      </c>
      <c r="O574" s="7">
        <v>30.343690989332128</v>
      </c>
      <c r="P574" s="7">
        <v>5.3093071915378403</v>
      </c>
      <c r="S574" s="7">
        <v>35.94119704114668</v>
      </c>
      <c r="T574" s="7">
        <v>4.4145417782108751</v>
      </c>
      <c r="X574" s="4" t="str">
        <f t="shared" si="27"/>
        <v>379</v>
      </c>
      <c r="Y574" s="1">
        <f t="shared" si="25"/>
        <v>-99</v>
      </c>
      <c r="Z574" s="1">
        <f t="shared" si="26"/>
        <v>-99</v>
      </c>
      <c r="AA574" s="1">
        <f>IF($I574&gt;=0,'Data Stove9 Run 4'!$AA$2,$I574)</f>
        <v>-1</v>
      </c>
      <c r="AB574" s="1">
        <f>IF($J574&gt;=0,'Data Stove9 Run 4'!$AA$2,$J574)</f>
        <v>-1</v>
      </c>
    </row>
    <row r="575" spans="1:28" x14ac:dyDescent="0.3">
      <c r="A575" s="6">
        <v>4</v>
      </c>
      <c r="B575" s="6">
        <v>378.67796610169489</v>
      </c>
      <c r="C575" s="6">
        <v>1</v>
      </c>
      <c r="D575" s="6">
        <v>0</v>
      </c>
      <c r="E575" s="6">
        <v>0</v>
      </c>
      <c r="F575" s="6">
        <v>0</v>
      </c>
      <c r="G575" s="13">
        <v>1</v>
      </c>
      <c r="H575" s="6">
        <v>1</v>
      </c>
      <c r="I575" s="6">
        <v>-1</v>
      </c>
      <c r="J575" s="6">
        <v>-1</v>
      </c>
      <c r="K575" s="7">
        <v>47.280243585305605</v>
      </c>
      <c r="L575" s="7">
        <v>61.244750640268798</v>
      </c>
      <c r="O575" s="7">
        <v>30.344449048261314</v>
      </c>
      <c r="P575" s="7">
        <v>5.3118107920860735</v>
      </c>
      <c r="S575" s="7">
        <v>35.944989364405586</v>
      </c>
      <c r="T575" s="7">
        <v>4.433548537027578</v>
      </c>
      <c r="X575" s="4" t="str">
        <f t="shared" si="27"/>
        <v>379</v>
      </c>
      <c r="Y575" s="1">
        <f t="shared" si="25"/>
        <v>-99</v>
      </c>
      <c r="Z575" s="1">
        <f t="shared" si="26"/>
        <v>-99</v>
      </c>
      <c r="AA575" s="1">
        <f>IF($I575&gt;=0,'Data Stove9 Run 4'!$AA$2,$I575)</f>
        <v>-1</v>
      </c>
      <c r="AB575" s="1">
        <f>IF($J575&gt;=0,'Data Stove9 Run 4'!$AA$2,$J575)</f>
        <v>-1</v>
      </c>
    </row>
    <row r="576" spans="1:28" x14ac:dyDescent="0.3">
      <c r="A576" s="6">
        <v>4</v>
      </c>
      <c r="B576" s="6">
        <v>378.69491525423729</v>
      </c>
      <c r="C576" s="6">
        <v>1</v>
      </c>
      <c r="D576" s="6">
        <v>0</v>
      </c>
      <c r="E576" s="6">
        <v>0</v>
      </c>
      <c r="F576" s="6">
        <v>0</v>
      </c>
      <c r="G576" s="13">
        <v>1</v>
      </c>
      <c r="H576" s="6">
        <v>1</v>
      </c>
      <c r="I576" s="6">
        <v>-1</v>
      </c>
      <c r="J576" s="6">
        <v>-1</v>
      </c>
      <c r="K576" s="7">
        <v>47.280243585305605</v>
      </c>
      <c r="L576" s="7">
        <v>61.244750640268798</v>
      </c>
      <c r="O576" s="7">
        <v>30.345207039334003</v>
      </c>
      <c r="P576" s="7">
        <v>5.3143141685282815</v>
      </c>
      <c r="S576" s="7">
        <v>35.948779151841535</v>
      </c>
      <c r="T576" s="7">
        <v>4.4525425865438981</v>
      </c>
      <c r="X576" s="4" t="str">
        <f t="shared" si="27"/>
        <v>379</v>
      </c>
      <c r="Y576" s="1">
        <f t="shared" si="25"/>
        <v>-99</v>
      </c>
      <c r="Z576" s="1">
        <f t="shared" si="26"/>
        <v>-99</v>
      </c>
      <c r="AA576" s="1">
        <f>IF($I576&gt;=0,'Data Stove9 Run 4'!$AA$2,$I576)</f>
        <v>-1</v>
      </c>
      <c r="AB576" s="1">
        <f>IF($J576&gt;=0,'Data Stove9 Run 4'!$AA$2,$J576)</f>
        <v>-1</v>
      </c>
    </row>
    <row r="577" spans="1:28" x14ac:dyDescent="0.3">
      <c r="A577" s="6">
        <v>4</v>
      </c>
      <c r="B577" s="6">
        <v>378.71186440677968</v>
      </c>
      <c r="C577" s="6">
        <v>1</v>
      </c>
      <c r="D577" s="6">
        <v>0</v>
      </c>
      <c r="E577" s="6">
        <v>0</v>
      </c>
      <c r="F577" s="6">
        <v>0</v>
      </c>
      <c r="G577" s="13">
        <v>1</v>
      </c>
      <c r="H577" s="6">
        <v>1</v>
      </c>
      <c r="I577" s="6">
        <v>-1</v>
      </c>
      <c r="J577" s="6">
        <v>-1</v>
      </c>
      <c r="K577" s="7">
        <v>47.280243585305605</v>
      </c>
      <c r="L577" s="7">
        <v>61.244750640268798</v>
      </c>
      <c r="O577" s="7">
        <v>30.345964962559297</v>
      </c>
      <c r="P577" s="7">
        <v>5.316817320894546</v>
      </c>
      <c r="S577" s="7">
        <v>35.952566405997111</v>
      </c>
      <c r="T577" s="7">
        <v>4.4715239395030553</v>
      </c>
      <c r="X577" s="4" t="str">
        <f t="shared" si="27"/>
        <v>379</v>
      </c>
      <c r="Y577" s="1">
        <f t="shared" ref="Y577:Y640" si="28">IF($I577&gt;=0,$Y$2,-99)</f>
        <v>-99</v>
      </c>
      <c r="Z577" s="1">
        <f t="shared" ref="Z577:Z640" si="29">IF($J577&gt;=0,$Y$2,-99)</f>
        <v>-99</v>
      </c>
      <c r="AA577" s="1">
        <f>IF($I577&gt;=0,'Data Stove9 Run 4'!$AA$2,$I577)</f>
        <v>-1</v>
      </c>
      <c r="AB577" s="1">
        <f>IF($J577&gt;=0,'Data Stove9 Run 4'!$AA$2,$J577)</f>
        <v>-1</v>
      </c>
    </row>
    <row r="578" spans="1:28" x14ac:dyDescent="0.3">
      <c r="A578" s="6">
        <v>4</v>
      </c>
      <c r="B578" s="6">
        <v>378.72881355932202</v>
      </c>
      <c r="C578" s="6">
        <v>1</v>
      </c>
      <c r="D578" s="6">
        <v>0</v>
      </c>
      <c r="E578" s="6">
        <v>0</v>
      </c>
      <c r="F578" s="6">
        <v>0</v>
      </c>
      <c r="G578" s="13">
        <v>1</v>
      </c>
      <c r="H578" s="6">
        <v>1</v>
      </c>
      <c r="I578" s="6">
        <v>-1</v>
      </c>
      <c r="J578" s="6">
        <v>-1</v>
      </c>
      <c r="K578" s="7">
        <v>47.280243585305605</v>
      </c>
      <c r="L578" s="7">
        <v>61.244750640268798</v>
      </c>
      <c r="O578" s="7">
        <v>30.346722817946304</v>
      </c>
      <c r="P578" s="7">
        <v>5.3193202492149432</v>
      </c>
      <c r="S578" s="7">
        <v>35.956351129411509</v>
      </c>
      <c r="T578" s="7">
        <v>4.4904926086312376</v>
      </c>
      <c r="X578" s="4" t="str">
        <f t="shared" si="27"/>
        <v>379</v>
      </c>
      <c r="Y578" s="1">
        <f t="shared" si="28"/>
        <v>-99</v>
      </c>
      <c r="Z578" s="1">
        <f t="shared" si="29"/>
        <v>-99</v>
      </c>
      <c r="AA578" s="1">
        <f>IF($I578&gt;=0,'Data Stove9 Run 4'!$AA$2,$I578)</f>
        <v>-1</v>
      </c>
      <c r="AB578" s="1">
        <f>IF($J578&gt;=0,'Data Stove9 Run 4'!$AA$2,$J578)</f>
        <v>-1</v>
      </c>
    </row>
    <row r="579" spans="1:28" x14ac:dyDescent="0.3">
      <c r="A579" s="6">
        <v>4</v>
      </c>
      <c r="B579" s="6">
        <v>378.74576271186442</v>
      </c>
      <c r="C579" s="6">
        <v>1</v>
      </c>
      <c r="D579" s="6">
        <v>0</v>
      </c>
      <c r="E579" s="6">
        <v>0</v>
      </c>
      <c r="F579" s="6">
        <v>0</v>
      </c>
      <c r="G579" s="13">
        <v>1</v>
      </c>
      <c r="H579" s="6">
        <v>1</v>
      </c>
      <c r="I579" s="6">
        <v>-1</v>
      </c>
      <c r="J579" s="6">
        <v>-1</v>
      </c>
      <c r="K579" s="7">
        <v>47.280243585305605</v>
      </c>
      <c r="L579" s="7">
        <v>61.244750640268798</v>
      </c>
      <c r="O579" s="7">
        <v>30.347480605504138</v>
      </c>
      <c r="P579" s="7">
        <v>5.3218229535195665</v>
      </c>
      <c r="S579" s="7">
        <v>35.960133324620564</v>
      </c>
      <c r="T579" s="7">
        <v>4.5094486066378217</v>
      </c>
      <c r="X579" s="4" t="str">
        <f t="shared" si="27"/>
        <v>379</v>
      </c>
      <c r="Y579" s="1">
        <f t="shared" si="28"/>
        <v>-99</v>
      </c>
      <c r="Z579" s="1">
        <f t="shared" si="29"/>
        <v>-99</v>
      </c>
      <c r="AA579" s="1">
        <f>IF($I579&gt;=0,'Data Stove9 Run 4'!$AA$2,$I579)</f>
        <v>-1</v>
      </c>
      <c r="AB579" s="1">
        <f>IF($J579&gt;=0,'Data Stove9 Run 4'!$AA$2,$J579)</f>
        <v>-1</v>
      </c>
    </row>
    <row r="580" spans="1:28" x14ac:dyDescent="0.3">
      <c r="A580" s="6">
        <v>4</v>
      </c>
      <c r="B580" s="6">
        <v>378.76271186440675</v>
      </c>
      <c r="C580" s="6">
        <v>1</v>
      </c>
      <c r="D580" s="6">
        <v>0</v>
      </c>
      <c r="E580" s="6">
        <v>0</v>
      </c>
      <c r="F580" s="6">
        <v>0</v>
      </c>
      <c r="G580" s="13">
        <v>1</v>
      </c>
      <c r="H580" s="6">
        <v>1</v>
      </c>
      <c r="I580" s="6">
        <v>-1</v>
      </c>
      <c r="J580" s="6">
        <v>-1</v>
      </c>
      <c r="K580" s="7">
        <v>47.280243585305605</v>
      </c>
      <c r="L580" s="7">
        <v>61.244750640268798</v>
      </c>
      <c r="O580" s="7">
        <v>30.348238325241901</v>
      </c>
      <c r="P580" s="7">
        <v>5.3243254338384745</v>
      </c>
      <c r="S580" s="7">
        <v>35.963912994156679</v>
      </c>
      <c r="T580" s="7">
        <v>4.5283919462149553</v>
      </c>
      <c r="X580" s="4" t="str">
        <f t="shared" si="27"/>
        <v>379</v>
      </c>
      <c r="Y580" s="1">
        <f t="shared" si="28"/>
        <v>-99</v>
      </c>
      <c r="Z580" s="1">
        <f t="shared" si="29"/>
        <v>-99</v>
      </c>
      <c r="AA580" s="1">
        <f>IF($I580&gt;=0,'Data Stove9 Run 4'!$AA$2,$I580)</f>
        <v>-1</v>
      </c>
      <c r="AB580" s="1">
        <f>IF($J580&gt;=0,'Data Stove9 Run 4'!$AA$2,$J580)</f>
        <v>-1</v>
      </c>
    </row>
    <row r="581" spans="1:28" x14ac:dyDescent="0.3">
      <c r="A581" s="6">
        <v>4</v>
      </c>
      <c r="B581" s="6">
        <v>378.77966101694915</v>
      </c>
      <c r="C581" s="6">
        <v>1</v>
      </c>
      <c r="D581" s="6">
        <v>0</v>
      </c>
      <c r="E581" s="6">
        <v>0</v>
      </c>
      <c r="F581" s="6">
        <v>0</v>
      </c>
      <c r="G581" s="13">
        <v>1</v>
      </c>
      <c r="H581" s="6">
        <v>1</v>
      </c>
      <c r="I581" s="6">
        <v>-1</v>
      </c>
      <c r="J581" s="6">
        <v>-1</v>
      </c>
      <c r="K581" s="7">
        <v>47.280243585305605</v>
      </c>
      <c r="L581" s="7">
        <v>61.244750640268798</v>
      </c>
      <c r="O581" s="7">
        <v>30.348995977168698</v>
      </c>
      <c r="P581" s="7">
        <v>5.3268276902017506</v>
      </c>
      <c r="S581" s="7">
        <v>35.967690140548925</v>
      </c>
      <c r="T581" s="7">
        <v>4.5473226400380957</v>
      </c>
      <c r="X581" s="4" t="str">
        <f t="shared" si="27"/>
        <v>379</v>
      </c>
      <c r="Y581" s="1">
        <f t="shared" si="28"/>
        <v>-99</v>
      </c>
      <c r="Z581" s="1">
        <f t="shared" si="29"/>
        <v>-99</v>
      </c>
      <c r="AA581" s="1">
        <f>IF($I581&gt;=0,'Data Stove9 Run 4'!$AA$2,$I581)</f>
        <v>-1</v>
      </c>
      <c r="AB581" s="1">
        <f>IF($J581&gt;=0,'Data Stove9 Run 4'!$AA$2,$J581)</f>
        <v>-1</v>
      </c>
    </row>
    <row r="582" spans="1:28" x14ac:dyDescent="0.3">
      <c r="A582" s="6">
        <v>4</v>
      </c>
      <c r="B582" s="6">
        <v>378.79661016949154</v>
      </c>
      <c r="C582" s="6">
        <v>1</v>
      </c>
      <c r="D582" s="6">
        <v>0</v>
      </c>
      <c r="E582" s="6">
        <v>0</v>
      </c>
      <c r="F582" s="6">
        <v>0</v>
      </c>
      <c r="G582" s="13">
        <v>1</v>
      </c>
      <c r="H582" s="6">
        <v>1</v>
      </c>
      <c r="I582" s="6">
        <v>-1</v>
      </c>
      <c r="J582" s="6">
        <v>-1</v>
      </c>
      <c r="K582" s="7">
        <v>47.280243585305605</v>
      </c>
      <c r="L582" s="7">
        <v>61.244750640268798</v>
      </c>
      <c r="O582" s="7">
        <v>30.349753561293628</v>
      </c>
      <c r="P582" s="7">
        <v>5.32932972263945</v>
      </c>
      <c r="S582" s="7">
        <v>35.971464766322953</v>
      </c>
      <c r="T582" s="7">
        <v>4.5662407007655919</v>
      </c>
      <c r="X582" s="4" t="str">
        <f t="shared" ref="X582:X645" si="30">TEXT(B582,"##0")</f>
        <v>379</v>
      </c>
      <c r="Y582" s="1">
        <f t="shared" si="28"/>
        <v>-99</v>
      </c>
      <c r="Z582" s="1">
        <f t="shared" si="29"/>
        <v>-99</v>
      </c>
      <c r="AA582" s="1">
        <f>IF($I582&gt;=0,'Data Stove9 Run 4'!$AA$2,$I582)</f>
        <v>-1</v>
      </c>
      <c r="AB582" s="1">
        <f>IF($J582&gt;=0,'Data Stove9 Run 4'!$AA$2,$J582)</f>
        <v>-1</v>
      </c>
    </row>
    <row r="583" spans="1:28" x14ac:dyDescent="0.3">
      <c r="A583" s="6">
        <v>4</v>
      </c>
      <c r="B583" s="6">
        <v>378.81355932203388</v>
      </c>
      <c r="C583" s="6">
        <v>1</v>
      </c>
      <c r="D583" s="6">
        <v>0</v>
      </c>
      <c r="E583" s="6">
        <v>0</v>
      </c>
      <c r="F583" s="6">
        <v>0</v>
      </c>
      <c r="G583" s="13">
        <v>1</v>
      </c>
      <c r="H583" s="6">
        <v>1</v>
      </c>
      <c r="I583" s="6">
        <v>-1</v>
      </c>
      <c r="J583" s="6">
        <v>-1</v>
      </c>
      <c r="K583" s="7">
        <v>47.280243585305605</v>
      </c>
      <c r="L583" s="7">
        <v>61.244750640268798</v>
      </c>
      <c r="O583" s="7">
        <v>30.3505110776258</v>
      </c>
      <c r="P583" s="7">
        <v>5.3318315311816216</v>
      </c>
      <c r="S583" s="7">
        <v>35.975236874001062</v>
      </c>
      <c r="T583" s="7">
        <v>4.5851461410389032</v>
      </c>
      <c r="X583" s="4" t="str">
        <f t="shared" si="30"/>
        <v>379</v>
      </c>
      <c r="Y583" s="1">
        <f t="shared" si="28"/>
        <v>-99</v>
      </c>
      <c r="Z583" s="1">
        <f t="shared" si="29"/>
        <v>-99</v>
      </c>
      <c r="AA583" s="1">
        <f>IF($I583&gt;=0,'Data Stove9 Run 4'!$AA$2,$I583)</f>
        <v>-1</v>
      </c>
      <c r="AB583" s="1">
        <f>IF($J583&gt;=0,'Data Stove9 Run 4'!$AA$2,$J583)</f>
        <v>-1</v>
      </c>
    </row>
    <row r="584" spans="1:28" x14ac:dyDescent="0.3">
      <c r="A584" s="6">
        <v>4</v>
      </c>
      <c r="B584" s="6">
        <v>378.83050847457628</v>
      </c>
      <c r="C584" s="6">
        <v>1</v>
      </c>
      <c r="D584" s="6">
        <v>0</v>
      </c>
      <c r="E584" s="6">
        <v>0</v>
      </c>
      <c r="F584" s="6">
        <v>0</v>
      </c>
      <c r="G584" s="13">
        <v>1</v>
      </c>
      <c r="H584" s="6">
        <v>1</v>
      </c>
      <c r="I584" s="6">
        <v>-1</v>
      </c>
      <c r="J584" s="6">
        <v>-1</v>
      </c>
      <c r="K584" s="7">
        <v>47.280243585305605</v>
      </c>
      <c r="L584" s="7">
        <v>61.244750640268798</v>
      </c>
      <c r="O584" s="7">
        <v>30.351268526174305</v>
      </c>
      <c r="P584" s="7">
        <v>5.3343331158583327</v>
      </c>
      <c r="S584" s="7">
        <v>35.979006466102206</v>
      </c>
      <c r="T584" s="7">
        <v>4.6040389734828189</v>
      </c>
      <c r="X584" s="4" t="str">
        <f t="shared" si="30"/>
        <v>379</v>
      </c>
      <c r="Y584" s="1">
        <f t="shared" si="28"/>
        <v>-99</v>
      </c>
      <c r="Z584" s="1">
        <f t="shared" si="29"/>
        <v>-99</v>
      </c>
      <c r="AA584" s="1">
        <f>IF($I584&gt;=0,'Data Stove9 Run 4'!$AA$2,$I584)</f>
        <v>-1</v>
      </c>
      <c r="AB584" s="1">
        <f>IF($J584&gt;=0,'Data Stove9 Run 4'!$AA$2,$J584)</f>
        <v>-1</v>
      </c>
    </row>
    <row r="585" spans="1:28" x14ac:dyDescent="0.3">
      <c r="A585" s="6">
        <v>4</v>
      </c>
      <c r="B585" s="6">
        <v>378.84745762711867</v>
      </c>
      <c r="C585" s="6">
        <v>1</v>
      </c>
      <c r="D585" s="6">
        <v>0</v>
      </c>
      <c r="E585" s="6">
        <v>0</v>
      </c>
      <c r="F585" s="6">
        <v>0</v>
      </c>
      <c r="G585" s="13">
        <v>1</v>
      </c>
      <c r="H585" s="6">
        <v>1</v>
      </c>
      <c r="I585" s="6">
        <v>-1</v>
      </c>
      <c r="J585" s="6">
        <v>-1</v>
      </c>
      <c r="K585" s="7">
        <v>47.280243585305605</v>
      </c>
      <c r="L585" s="7">
        <v>61.244750640268798</v>
      </c>
      <c r="O585" s="7">
        <v>30.352025906948246</v>
      </c>
      <c r="P585" s="7">
        <v>5.3368344766996216</v>
      </c>
      <c r="S585" s="7">
        <v>35.982773545141946</v>
      </c>
      <c r="T585" s="7">
        <v>4.6229192107051054</v>
      </c>
      <c r="X585" s="4" t="str">
        <f t="shared" si="30"/>
        <v>379</v>
      </c>
      <c r="Y585" s="1">
        <f t="shared" si="28"/>
        <v>-99</v>
      </c>
      <c r="Z585" s="1">
        <f t="shared" si="29"/>
        <v>-99</v>
      </c>
      <c r="AA585" s="1">
        <f>IF($I585&gt;=0,'Data Stove9 Run 4'!$AA$2,$I585)</f>
        <v>-1</v>
      </c>
      <c r="AB585" s="1">
        <f>IF($J585&gt;=0,'Data Stove9 Run 4'!$AA$2,$J585)</f>
        <v>-1</v>
      </c>
    </row>
    <row r="586" spans="1:28" x14ac:dyDescent="0.3">
      <c r="A586" s="6">
        <v>4</v>
      </c>
      <c r="B586" s="6">
        <v>378.86440677966101</v>
      </c>
      <c r="C586" s="6">
        <v>1</v>
      </c>
      <c r="D586" s="6">
        <v>0</v>
      </c>
      <c r="E586" s="6">
        <v>0</v>
      </c>
      <c r="F586" s="6">
        <v>0</v>
      </c>
      <c r="G586" s="13">
        <v>1</v>
      </c>
      <c r="H586" s="6">
        <v>1</v>
      </c>
      <c r="I586" s="6">
        <v>-1</v>
      </c>
      <c r="J586" s="6">
        <v>-1</v>
      </c>
      <c r="K586" s="7">
        <v>47.280243585305605</v>
      </c>
      <c r="L586" s="7">
        <v>61.244750640268798</v>
      </c>
      <c r="O586" s="7">
        <v>30.352783219956716</v>
      </c>
      <c r="P586" s="7">
        <v>5.3393356137355212</v>
      </c>
      <c r="S586" s="7">
        <v>35.986538113632491</v>
      </c>
      <c r="T586" s="7">
        <v>4.6417868652967247</v>
      </c>
      <c r="X586" s="4" t="str">
        <f t="shared" si="30"/>
        <v>379</v>
      </c>
      <c r="Y586" s="1">
        <f t="shared" si="28"/>
        <v>-99</v>
      </c>
      <c r="Z586" s="1">
        <f t="shared" si="29"/>
        <v>-99</v>
      </c>
      <c r="AA586" s="1">
        <f>IF($I586&gt;=0,'Data Stove9 Run 4'!$AA$2,$I586)</f>
        <v>-1</v>
      </c>
      <c r="AB586" s="1">
        <f>IF($J586&gt;=0,'Data Stove9 Run 4'!$AA$2,$J586)</f>
        <v>-1</v>
      </c>
    </row>
    <row r="587" spans="1:28" x14ac:dyDescent="0.3">
      <c r="A587" s="6">
        <v>4</v>
      </c>
      <c r="B587" s="6">
        <v>378.88135593220341</v>
      </c>
      <c r="C587" s="6">
        <v>1</v>
      </c>
      <c r="D587" s="6">
        <v>0</v>
      </c>
      <c r="E587" s="6">
        <v>0</v>
      </c>
      <c r="F587" s="6">
        <v>0</v>
      </c>
      <c r="G587" s="13">
        <v>1</v>
      </c>
      <c r="H587" s="6">
        <v>1</v>
      </c>
      <c r="I587" s="6">
        <v>-1</v>
      </c>
      <c r="J587" s="6">
        <v>-1</v>
      </c>
      <c r="K587" s="7">
        <v>47.280243585305605</v>
      </c>
      <c r="L587" s="7">
        <v>61.244750640268798</v>
      </c>
      <c r="O587" s="7">
        <v>30.353540465208809</v>
      </c>
      <c r="P587" s="7">
        <v>5.3418365269960839</v>
      </c>
      <c r="S587" s="7">
        <v>35.990300174082755</v>
      </c>
      <c r="T587" s="7">
        <v>4.6606419498320504</v>
      </c>
      <c r="X587" s="4" t="str">
        <f t="shared" si="30"/>
        <v>379</v>
      </c>
      <c r="Y587" s="1">
        <f t="shared" si="28"/>
        <v>-99</v>
      </c>
      <c r="Z587" s="1">
        <f t="shared" si="29"/>
        <v>-99</v>
      </c>
      <c r="AA587" s="1">
        <f>IF($I587&gt;=0,'Data Stove9 Run 4'!$AA$2,$I587)</f>
        <v>-1</v>
      </c>
      <c r="AB587" s="1">
        <f>IF($J587&gt;=0,'Data Stove9 Run 4'!$AA$2,$J587)</f>
        <v>-1</v>
      </c>
    </row>
    <row r="588" spans="1:28" x14ac:dyDescent="0.3">
      <c r="A588" s="6">
        <v>4</v>
      </c>
      <c r="B588" s="6">
        <v>378.89830508474574</v>
      </c>
      <c r="C588" s="6">
        <v>1</v>
      </c>
      <c r="D588" s="6">
        <v>0</v>
      </c>
      <c r="E588" s="6">
        <v>0</v>
      </c>
      <c r="F588" s="6">
        <v>0</v>
      </c>
      <c r="G588" s="13">
        <v>1</v>
      </c>
      <c r="H588" s="6">
        <v>1</v>
      </c>
      <c r="I588" s="6">
        <v>-1</v>
      </c>
      <c r="J588" s="6">
        <v>-1</v>
      </c>
      <c r="K588" s="7">
        <v>47.280243585305605</v>
      </c>
      <c r="L588" s="7">
        <v>61.244750640268798</v>
      </c>
      <c r="O588" s="7">
        <v>30.354297642713622</v>
      </c>
      <c r="P588" s="7">
        <v>5.344337216511323</v>
      </c>
      <c r="S588" s="7">
        <v>35.994059728998238</v>
      </c>
      <c r="T588" s="7">
        <v>4.6794844768684545</v>
      </c>
      <c r="X588" s="4" t="str">
        <f t="shared" si="30"/>
        <v>379</v>
      </c>
      <c r="Y588" s="1">
        <f t="shared" si="28"/>
        <v>-99</v>
      </c>
      <c r="Z588" s="1">
        <f t="shared" si="29"/>
        <v>-99</v>
      </c>
      <c r="AA588" s="1">
        <f>IF($I588&gt;=0,'Data Stove9 Run 4'!$AA$2,$I588)</f>
        <v>-1</v>
      </c>
      <c r="AB588" s="1">
        <f>IF($J588&gt;=0,'Data Stove9 Run 4'!$AA$2,$J588)</f>
        <v>-1</v>
      </c>
    </row>
    <row r="589" spans="1:28" x14ac:dyDescent="0.3">
      <c r="A589" s="6">
        <v>4</v>
      </c>
      <c r="B589" s="6">
        <v>378.91525423728814</v>
      </c>
      <c r="C589" s="6">
        <v>1</v>
      </c>
      <c r="D589" s="6">
        <v>0</v>
      </c>
      <c r="E589" s="6">
        <v>0</v>
      </c>
      <c r="F589" s="6">
        <v>0</v>
      </c>
      <c r="G589" s="13">
        <v>1</v>
      </c>
      <c r="H589" s="6">
        <v>1</v>
      </c>
      <c r="I589" s="6">
        <v>-1</v>
      </c>
      <c r="J589" s="6">
        <v>-1</v>
      </c>
      <c r="K589" s="7">
        <v>47.280243585305605</v>
      </c>
      <c r="L589" s="7">
        <v>61.244750640268798</v>
      </c>
      <c r="O589" s="7">
        <v>30.355054752480243</v>
      </c>
      <c r="P589" s="7">
        <v>5.3468376823112793</v>
      </c>
      <c r="S589" s="7">
        <v>35.997816780881166</v>
      </c>
      <c r="T589" s="7">
        <v>4.6983144589468413</v>
      </c>
      <c r="X589" s="4" t="str">
        <f t="shared" si="30"/>
        <v>379</v>
      </c>
      <c r="Y589" s="1">
        <f t="shared" si="28"/>
        <v>-99</v>
      </c>
      <c r="Z589" s="1">
        <f t="shared" si="29"/>
        <v>-99</v>
      </c>
      <c r="AA589" s="1">
        <f>IF($I589&gt;=0,'Data Stove9 Run 4'!$AA$2,$I589)</f>
        <v>-1</v>
      </c>
      <c r="AB589" s="1">
        <f>IF($J589&gt;=0,'Data Stove9 Run 4'!$AA$2,$J589)</f>
        <v>-1</v>
      </c>
    </row>
    <row r="590" spans="1:28" x14ac:dyDescent="0.3">
      <c r="A590" s="6">
        <v>4</v>
      </c>
      <c r="B590" s="6">
        <v>378.93220338983053</v>
      </c>
      <c r="C590" s="6">
        <v>1</v>
      </c>
      <c r="D590" s="6">
        <v>0</v>
      </c>
      <c r="E590" s="6">
        <v>0</v>
      </c>
      <c r="F590" s="6">
        <v>0</v>
      </c>
      <c r="G590" s="13">
        <v>1</v>
      </c>
      <c r="H590" s="6">
        <v>1</v>
      </c>
      <c r="I590" s="6">
        <v>-1</v>
      </c>
      <c r="J590" s="6">
        <v>-1</v>
      </c>
      <c r="K590" s="7">
        <v>47.280243585305605</v>
      </c>
      <c r="L590" s="7">
        <v>61.244750640268798</v>
      </c>
      <c r="O590" s="7">
        <v>30.355811794517763</v>
      </c>
      <c r="P590" s="7">
        <v>5.3493379244259653</v>
      </c>
      <c r="S590" s="7">
        <v>36.001571332230398</v>
      </c>
      <c r="T590" s="7">
        <v>4.7171319085912327</v>
      </c>
      <c r="X590" s="4" t="str">
        <f t="shared" si="30"/>
        <v>379</v>
      </c>
      <c r="Y590" s="1">
        <f t="shared" si="28"/>
        <v>-99</v>
      </c>
      <c r="Z590" s="1">
        <f t="shared" si="29"/>
        <v>-99</v>
      </c>
      <c r="AA590" s="1">
        <f>IF($I590&gt;=0,'Data Stove9 Run 4'!$AA$2,$I590)</f>
        <v>-1</v>
      </c>
      <c r="AB590" s="1">
        <f>IF($J590&gt;=0,'Data Stove9 Run 4'!$AA$2,$J590)</f>
        <v>-1</v>
      </c>
    </row>
    <row r="591" spans="1:28" x14ac:dyDescent="0.3">
      <c r="A591" s="6">
        <v>4</v>
      </c>
      <c r="B591" s="6">
        <v>378.94915254237287</v>
      </c>
      <c r="C591" s="6">
        <v>1</v>
      </c>
      <c r="D591" s="6">
        <v>0</v>
      </c>
      <c r="E591" s="6">
        <v>0</v>
      </c>
      <c r="F591" s="6">
        <v>0</v>
      </c>
      <c r="G591" s="13">
        <v>1</v>
      </c>
      <c r="H591" s="6">
        <v>1</v>
      </c>
      <c r="I591" s="6">
        <v>-1</v>
      </c>
      <c r="J591" s="6">
        <v>-1</v>
      </c>
      <c r="K591" s="7">
        <v>47.280243585305605</v>
      </c>
      <c r="L591" s="7">
        <v>61.244750640268798</v>
      </c>
      <c r="O591" s="7">
        <v>30.356568768835267</v>
      </c>
      <c r="P591" s="7">
        <v>5.3518379428853864</v>
      </c>
      <c r="S591" s="7">
        <v>36.005323385541459</v>
      </c>
      <c r="T591" s="7">
        <v>4.7359368383089846</v>
      </c>
      <c r="X591" s="4" t="str">
        <f t="shared" si="30"/>
        <v>379</v>
      </c>
      <c r="Y591" s="1">
        <f t="shared" si="28"/>
        <v>-99</v>
      </c>
      <c r="Z591" s="1">
        <f t="shared" si="29"/>
        <v>-99</v>
      </c>
      <c r="AA591" s="1">
        <f>IF($I591&gt;=0,'Data Stove9 Run 4'!$AA$2,$I591)</f>
        <v>-1</v>
      </c>
      <c r="AB591" s="1">
        <f>IF($J591&gt;=0,'Data Stove9 Run 4'!$AA$2,$J591)</f>
        <v>-1</v>
      </c>
    </row>
    <row r="592" spans="1:28" x14ac:dyDescent="0.3">
      <c r="A592" s="6">
        <v>4</v>
      </c>
      <c r="B592" s="6">
        <v>378.96610169491527</v>
      </c>
      <c r="C592" s="6">
        <v>1</v>
      </c>
      <c r="D592" s="6">
        <v>0</v>
      </c>
      <c r="E592" s="6">
        <v>10379.146919431279</v>
      </c>
      <c r="F592" s="6">
        <v>0</v>
      </c>
      <c r="G592" s="13">
        <v>1</v>
      </c>
      <c r="H592" s="6">
        <v>1</v>
      </c>
      <c r="I592" s="6">
        <v>-1</v>
      </c>
      <c r="J592" s="6">
        <v>-1</v>
      </c>
      <c r="K592" s="7">
        <v>47.280243585305605</v>
      </c>
      <c r="L592" s="7">
        <v>61.244750640268798</v>
      </c>
      <c r="O592" s="7">
        <v>30.357325675441842</v>
      </c>
      <c r="P592" s="7">
        <v>5.3543377377195673</v>
      </c>
      <c r="S592" s="7">
        <v>36.009072943306599</v>
      </c>
      <c r="T592" s="7">
        <v>4.7547292605910041</v>
      </c>
      <c r="X592" s="4" t="str">
        <f t="shared" si="30"/>
        <v>379</v>
      </c>
      <c r="Y592" s="1">
        <f t="shared" si="28"/>
        <v>-99</v>
      </c>
      <c r="Z592" s="1">
        <f t="shared" si="29"/>
        <v>-99</v>
      </c>
      <c r="AA592" s="1">
        <f>IF($I592&gt;=0,'Data Stove9 Run 4'!$AA$2,$I592)</f>
        <v>-1</v>
      </c>
      <c r="AB592" s="1">
        <f>IF($J592&gt;=0,'Data Stove9 Run 4'!$AA$2,$J592)</f>
        <v>-1</v>
      </c>
    </row>
    <row r="593" spans="1:28" x14ac:dyDescent="0.3">
      <c r="A593" s="6">
        <v>4</v>
      </c>
      <c r="B593" s="6">
        <v>378.9830508474576</v>
      </c>
      <c r="C593" s="6">
        <v>1</v>
      </c>
      <c r="D593" s="6">
        <v>0</v>
      </c>
      <c r="E593" s="6">
        <v>11090.047393364928</v>
      </c>
      <c r="F593" s="6">
        <v>0</v>
      </c>
      <c r="G593" s="13">
        <v>1</v>
      </c>
      <c r="H593" s="6">
        <v>1</v>
      </c>
      <c r="I593" s="6">
        <v>-1</v>
      </c>
      <c r="J593" s="6">
        <v>-1</v>
      </c>
      <c r="K593" s="7">
        <v>47.280243585305605</v>
      </c>
      <c r="L593" s="7">
        <v>61.244750640268798</v>
      </c>
      <c r="O593" s="7">
        <v>30.358082514346577</v>
      </c>
      <c r="P593" s="7">
        <v>5.3568373089584957</v>
      </c>
      <c r="S593" s="7">
        <v>36.012820008014707</v>
      </c>
      <c r="T593" s="7">
        <v>4.7735091879113369</v>
      </c>
      <c r="X593" s="4" t="str">
        <f t="shared" si="30"/>
        <v>379</v>
      </c>
      <c r="Y593" s="1">
        <f t="shared" si="28"/>
        <v>-99</v>
      </c>
      <c r="Z593" s="1">
        <f t="shared" si="29"/>
        <v>-99</v>
      </c>
      <c r="AA593" s="1">
        <f>IF($I593&gt;=0,'Data Stove9 Run 4'!$AA$2,$I593)</f>
        <v>-1</v>
      </c>
      <c r="AB593" s="1">
        <f>IF($J593&gt;=0,'Data Stove9 Run 4'!$AA$2,$J593)</f>
        <v>-1</v>
      </c>
    </row>
    <row r="594" spans="1:28" x14ac:dyDescent="0.3">
      <c r="A594" s="6">
        <v>4</v>
      </c>
      <c r="B594" s="6">
        <v>379</v>
      </c>
      <c r="C594" s="6">
        <v>10</v>
      </c>
      <c r="D594" s="6">
        <v>7440.1108906585487</v>
      </c>
      <c r="E594" s="6">
        <v>28180.09478672986</v>
      </c>
      <c r="F594" s="6">
        <v>247.52688172043008</v>
      </c>
      <c r="G594" s="13">
        <v>1</v>
      </c>
      <c r="H594" s="6">
        <v>0</v>
      </c>
      <c r="I594" s="6">
        <v>-1</v>
      </c>
      <c r="J594" s="6">
        <v>-1</v>
      </c>
      <c r="K594" s="7">
        <v>47.280243585305598</v>
      </c>
      <c r="L594" s="7">
        <v>61.244750640268798</v>
      </c>
      <c r="O594" s="7">
        <v>30.358839285558552</v>
      </c>
      <c r="P594" s="7">
        <v>5.3593366566321858</v>
      </c>
      <c r="S594" s="7">
        <v>36.016564582151403</v>
      </c>
      <c r="T594" s="7">
        <v>4.7922766327276989</v>
      </c>
      <c r="X594" s="4" t="str">
        <f t="shared" si="30"/>
        <v>379</v>
      </c>
      <c r="Y594" s="1">
        <f t="shared" si="28"/>
        <v>-99</v>
      </c>
      <c r="Z594" s="1">
        <f t="shared" si="29"/>
        <v>-99</v>
      </c>
      <c r="AA594" s="1">
        <f>IF($I594&gt;=0,'Data Stove9 Run 4'!$AA$2,$I594)</f>
        <v>-1</v>
      </c>
      <c r="AB594" s="1">
        <f>IF($J594&gt;=0,'Data Stove9 Run 4'!$AA$2,$J594)</f>
        <v>-1</v>
      </c>
    </row>
    <row r="595" spans="1:28" x14ac:dyDescent="0.3">
      <c r="A595" s="6">
        <v>4</v>
      </c>
      <c r="B595" s="6">
        <v>380</v>
      </c>
      <c r="C595" s="6">
        <v>58</v>
      </c>
      <c r="D595" s="6">
        <v>6240.270591201288</v>
      </c>
      <c r="E595" s="6">
        <v>26555.809772838707</v>
      </c>
      <c r="F595" s="6">
        <v>214.83129403040408</v>
      </c>
      <c r="G595" s="13">
        <v>1</v>
      </c>
      <c r="H595" s="6">
        <v>0</v>
      </c>
      <c r="I595" s="6">
        <v>-1</v>
      </c>
      <c r="J595" s="6">
        <v>-1</v>
      </c>
      <c r="K595" s="7">
        <v>43.451914222419241</v>
      </c>
      <c r="L595" s="7">
        <v>15.289136150284783</v>
      </c>
      <c r="O595" s="7">
        <v>30.393294745918713</v>
      </c>
      <c r="P595" s="7">
        <v>5.3854677079312712</v>
      </c>
      <c r="S595" s="7">
        <v>36.159552075233478</v>
      </c>
      <c r="T595" s="7">
        <v>4.9941393157576437</v>
      </c>
      <c r="X595" s="4" t="str">
        <f t="shared" si="30"/>
        <v>380</v>
      </c>
      <c r="Y595" s="1">
        <f t="shared" si="28"/>
        <v>-99</v>
      </c>
      <c r="Z595" s="1">
        <f t="shared" si="29"/>
        <v>-99</v>
      </c>
      <c r="AA595" s="1">
        <f>IF($I595&gt;=0,'Data Stove9 Run 4'!$AA$2,$I595)</f>
        <v>-1</v>
      </c>
      <c r="AB595" s="1">
        <f>IF($J595&gt;=0,'Data Stove9 Run 4'!$AA$2,$J595)</f>
        <v>-1</v>
      </c>
    </row>
    <row r="596" spans="1:28" x14ac:dyDescent="0.3">
      <c r="A596" s="6">
        <v>4</v>
      </c>
      <c r="B596" s="6">
        <v>381</v>
      </c>
      <c r="C596" s="6">
        <v>59</v>
      </c>
      <c r="D596" s="6">
        <v>8784.8922994287313</v>
      </c>
      <c r="E596" s="6">
        <v>29994.377058398266</v>
      </c>
      <c r="F596" s="6">
        <v>292.3273191179149</v>
      </c>
      <c r="G596" s="13">
        <v>1</v>
      </c>
      <c r="H596" s="6">
        <v>0</v>
      </c>
      <c r="I596" s="6">
        <v>-1</v>
      </c>
      <c r="J596" s="6">
        <v>-1</v>
      </c>
      <c r="K596" s="7">
        <v>39.57510881991039</v>
      </c>
      <c r="L596" s="7">
        <v>6.4530179836339139</v>
      </c>
      <c r="O596" s="7">
        <v>30.417393995456749</v>
      </c>
      <c r="P596" s="7">
        <v>5.3882696771588368</v>
      </c>
      <c r="S596" s="7">
        <v>36.223996542114172</v>
      </c>
      <c r="T596" s="7">
        <v>5.0216653283590826</v>
      </c>
      <c r="X596" s="4" t="str">
        <f t="shared" si="30"/>
        <v>381</v>
      </c>
      <c r="Y596" s="1">
        <f t="shared" si="28"/>
        <v>-99</v>
      </c>
      <c r="Z596" s="1">
        <f t="shared" si="29"/>
        <v>-99</v>
      </c>
      <c r="AA596" s="1">
        <f>IF($I596&gt;=0,'Data Stove9 Run 4'!$AA$2,$I596)</f>
        <v>-1</v>
      </c>
      <c r="AB596" s="1">
        <f>IF($J596&gt;=0,'Data Stove9 Run 4'!$AA$2,$J596)</f>
        <v>-1</v>
      </c>
    </row>
    <row r="597" spans="1:28" x14ac:dyDescent="0.3">
      <c r="A597" s="6">
        <v>4</v>
      </c>
      <c r="B597" s="6">
        <v>382</v>
      </c>
      <c r="C597" s="6">
        <v>58</v>
      </c>
      <c r="D597" s="6">
        <v>8923.1553603243483</v>
      </c>
      <c r="E597" s="6">
        <v>29986.108841313944</v>
      </c>
      <c r="F597" s="6">
        <v>297.77530589543915</v>
      </c>
      <c r="G597" s="13">
        <v>1</v>
      </c>
      <c r="H597" s="6">
        <v>0</v>
      </c>
      <c r="I597" s="6">
        <v>-1</v>
      </c>
      <c r="J597" s="6">
        <v>-1</v>
      </c>
      <c r="K597" s="7">
        <v>36.730641066297558</v>
      </c>
      <c r="L597" s="7">
        <v>4.3062510027225542</v>
      </c>
      <c r="O597" s="7">
        <v>30.433920820249522</v>
      </c>
      <c r="P597" s="7">
        <v>5.3854371675398944</v>
      </c>
      <c r="S597" s="7">
        <v>36.233378848117567</v>
      </c>
      <c r="T597" s="7">
        <v>5.0084169149213684</v>
      </c>
      <c r="X597" s="4" t="str">
        <f t="shared" si="30"/>
        <v>382</v>
      </c>
      <c r="Y597" s="1">
        <f t="shared" si="28"/>
        <v>-99</v>
      </c>
      <c r="Z597" s="1">
        <f t="shared" si="29"/>
        <v>-99</v>
      </c>
      <c r="AA597" s="1">
        <f>IF($I597&gt;=0,'Data Stove9 Run 4'!$AA$2,$I597)</f>
        <v>-1</v>
      </c>
      <c r="AB597" s="1">
        <f>IF($J597&gt;=0,'Data Stove9 Run 4'!$AA$2,$J597)</f>
        <v>-1</v>
      </c>
    </row>
    <row r="598" spans="1:28" x14ac:dyDescent="0.3">
      <c r="A598" s="6">
        <v>4</v>
      </c>
      <c r="B598" s="6">
        <v>383</v>
      </c>
      <c r="C598" s="6">
        <v>59</v>
      </c>
      <c r="D598" s="6">
        <v>8715.9173147803122</v>
      </c>
      <c r="E598" s="6">
        <v>29987.950839424859</v>
      </c>
      <c r="F598" s="6">
        <v>290.94222708219411</v>
      </c>
      <c r="G598" s="13">
        <v>1</v>
      </c>
      <c r="H598" s="6">
        <v>0</v>
      </c>
      <c r="I598" s="6">
        <v>-1</v>
      </c>
      <c r="J598" s="6">
        <v>-1</v>
      </c>
      <c r="K598" s="7">
        <v>36.431214295974371</v>
      </c>
      <c r="L598" s="7">
        <v>2.6458237026047984</v>
      </c>
      <c r="O598" s="7">
        <v>30.449579549951157</v>
      </c>
      <c r="P598" s="7">
        <v>5.3782841297724397</v>
      </c>
      <c r="S598" s="7">
        <v>36.236975856260422</v>
      </c>
      <c r="T598" s="7">
        <v>4.9654606746974306</v>
      </c>
      <c r="X598" s="4" t="str">
        <f t="shared" si="30"/>
        <v>383</v>
      </c>
      <c r="Y598" s="1">
        <f t="shared" si="28"/>
        <v>-99</v>
      </c>
      <c r="Z598" s="1">
        <f t="shared" si="29"/>
        <v>-99</v>
      </c>
      <c r="AA598" s="1">
        <f>IF($I598&gt;=0,'Data Stove9 Run 4'!$AA$2,$I598)</f>
        <v>-1</v>
      </c>
      <c r="AB598" s="1">
        <f>IF($J598&gt;=0,'Data Stove9 Run 4'!$AA$2,$J598)</f>
        <v>-1</v>
      </c>
    </row>
    <row r="599" spans="1:28" x14ac:dyDescent="0.3">
      <c r="A599" s="6">
        <v>4</v>
      </c>
      <c r="B599" s="6">
        <v>384</v>
      </c>
      <c r="C599" s="6">
        <v>58</v>
      </c>
      <c r="D599" s="6">
        <v>8535.7128464278703</v>
      </c>
      <c r="E599" s="6">
        <v>29991.828730184672</v>
      </c>
      <c r="F599" s="6">
        <v>284.79792361883585</v>
      </c>
      <c r="G599" s="13">
        <v>1</v>
      </c>
      <c r="H599" s="6">
        <v>0</v>
      </c>
      <c r="I599" s="6">
        <v>-1</v>
      </c>
      <c r="J599" s="6">
        <v>-1</v>
      </c>
      <c r="K599" s="7">
        <v>27.808583948831991</v>
      </c>
      <c r="L599" s="7">
        <v>1.5381989316095999</v>
      </c>
      <c r="O599" s="7">
        <v>30.442701957239908</v>
      </c>
      <c r="P599" s="7">
        <v>5.3682839079022244</v>
      </c>
      <c r="S599" s="7">
        <v>36.086468857913488</v>
      </c>
      <c r="T599" s="7">
        <v>4.9042595721422915</v>
      </c>
      <c r="X599" s="4" t="str">
        <f t="shared" si="30"/>
        <v>384</v>
      </c>
      <c r="Y599" s="1">
        <f t="shared" si="28"/>
        <v>-99</v>
      </c>
      <c r="Z599" s="1">
        <f t="shared" si="29"/>
        <v>-99</v>
      </c>
      <c r="AA599" s="1">
        <f>IF($I599&gt;=0,'Data Stove9 Run 4'!$AA$2,$I599)</f>
        <v>-1</v>
      </c>
      <c r="AB599" s="1">
        <f>IF($J599&gt;=0,'Data Stove9 Run 4'!$AA$2,$J599)</f>
        <v>-1</v>
      </c>
    </row>
    <row r="600" spans="1:28" x14ac:dyDescent="0.3">
      <c r="A600" s="6">
        <v>4</v>
      </c>
      <c r="B600" s="6">
        <v>385</v>
      </c>
      <c r="C600" s="6">
        <v>59</v>
      </c>
      <c r="D600" s="6">
        <v>8525.3550901124763</v>
      </c>
      <c r="E600" s="6">
        <v>29995.98361314162</v>
      </c>
      <c r="F600" s="6">
        <v>283.94386732276303</v>
      </c>
      <c r="G600" s="13">
        <v>1</v>
      </c>
      <c r="H600" s="6">
        <v>0</v>
      </c>
      <c r="I600" s="6">
        <v>-1</v>
      </c>
      <c r="J600" s="6">
        <v>-1</v>
      </c>
      <c r="K600" s="7">
        <v>23.903032293734423</v>
      </c>
      <c r="L600" s="7">
        <v>0.4617572743261435</v>
      </c>
      <c r="O600" s="7">
        <v>30.425715802269764</v>
      </c>
      <c r="P600" s="7">
        <v>5.3555396828799484</v>
      </c>
      <c r="S600" s="7">
        <v>35.872724356787543</v>
      </c>
      <c r="T600" s="7">
        <v>4.826320935338499</v>
      </c>
      <c r="X600" s="4" t="str">
        <f t="shared" si="30"/>
        <v>385</v>
      </c>
      <c r="Y600" s="1">
        <f t="shared" si="28"/>
        <v>-99</v>
      </c>
      <c r="Z600" s="1">
        <f t="shared" si="29"/>
        <v>-99</v>
      </c>
      <c r="AA600" s="1">
        <f>IF($I600&gt;=0,'Data Stove9 Run 4'!$AA$2,$I600)</f>
        <v>-1</v>
      </c>
      <c r="AB600" s="1">
        <f>IF($J600&gt;=0,'Data Stove9 Run 4'!$AA$2,$J600)</f>
        <v>-1</v>
      </c>
    </row>
    <row r="601" spans="1:28" x14ac:dyDescent="0.3">
      <c r="A601" s="6">
        <v>4</v>
      </c>
      <c r="B601" s="6">
        <v>386</v>
      </c>
      <c r="C601" s="6">
        <v>58</v>
      </c>
      <c r="D601" s="6">
        <v>8536.2892304289453</v>
      </c>
      <c r="E601" s="6">
        <v>29987.743095277008</v>
      </c>
      <c r="F601" s="6">
        <v>283.64849833147957</v>
      </c>
      <c r="G601" s="13">
        <v>1</v>
      </c>
      <c r="H601" s="6">
        <v>0</v>
      </c>
      <c r="I601" s="6">
        <v>-1</v>
      </c>
      <c r="J601" s="6">
        <v>-1</v>
      </c>
      <c r="K601" s="7">
        <v>20.90125435217282</v>
      </c>
      <c r="L601" s="7">
        <v>0.15813635890560002</v>
      </c>
      <c r="O601" s="7">
        <v>30.40104103167366</v>
      </c>
      <c r="P601" s="7">
        <v>5.3420749074292377</v>
      </c>
      <c r="S601" s="7">
        <v>35.614595563604531</v>
      </c>
      <c r="T601" s="7">
        <v>4.7458349943655183</v>
      </c>
      <c r="X601" s="4" t="str">
        <f t="shared" si="30"/>
        <v>386</v>
      </c>
      <c r="Y601" s="1">
        <f t="shared" si="28"/>
        <v>-99</v>
      </c>
      <c r="Z601" s="1">
        <f t="shared" si="29"/>
        <v>-99</v>
      </c>
      <c r="AA601" s="1">
        <f>IF($I601&gt;=0,'Data Stove9 Run 4'!$AA$2,$I601)</f>
        <v>-1</v>
      </c>
      <c r="AB601" s="1">
        <f>IF($J601&gt;=0,'Data Stove9 Run 4'!$AA$2,$J601)</f>
        <v>-1</v>
      </c>
    </row>
    <row r="602" spans="1:28" x14ac:dyDescent="0.3">
      <c r="A602" s="6">
        <v>4</v>
      </c>
      <c r="B602" s="6">
        <v>387</v>
      </c>
      <c r="C602" s="6">
        <v>59</v>
      </c>
      <c r="D602" s="6">
        <v>8444.3291764691749</v>
      </c>
      <c r="E602" s="6">
        <v>29992.770503654916</v>
      </c>
      <c r="F602" s="6">
        <v>282.48587570621476</v>
      </c>
      <c r="G602" s="13">
        <v>1</v>
      </c>
      <c r="H602" s="6">
        <v>0</v>
      </c>
      <c r="I602" s="6">
        <v>-1</v>
      </c>
      <c r="J602" s="6">
        <v>-1</v>
      </c>
      <c r="K602" s="7">
        <v>18.707999261612812</v>
      </c>
      <c r="L602" s="7">
        <v>0</v>
      </c>
      <c r="O602" s="7">
        <v>30.370826453456448</v>
      </c>
      <c r="P602" s="7">
        <v>5.3282710962989297</v>
      </c>
      <c r="S602" s="7">
        <v>35.328043083909755</v>
      </c>
      <c r="T602" s="7">
        <v>4.6653971131050858</v>
      </c>
      <c r="X602" s="4" t="str">
        <f t="shared" si="30"/>
        <v>387</v>
      </c>
      <c r="Y602" s="1">
        <f t="shared" si="28"/>
        <v>-99</v>
      </c>
      <c r="Z602" s="1">
        <f t="shared" si="29"/>
        <v>-99</v>
      </c>
      <c r="AA602" s="1">
        <f>IF($I602&gt;=0,'Data Stove9 Run 4'!$AA$2,$I602)</f>
        <v>-1</v>
      </c>
      <c r="AB602" s="1">
        <f>IF($J602&gt;=0,'Data Stove9 Run 4'!$AA$2,$J602)</f>
        <v>-1</v>
      </c>
    </row>
    <row r="603" spans="1:28" x14ac:dyDescent="0.3">
      <c r="A603" s="6">
        <v>4</v>
      </c>
      <c r="B603" s="6">
        <v>388</v>
      </c>
      <c r="C603" s="6">
        <v>58</v>
      </c>
      <c r="D603" s="6">
        <v>8567.990350488335</v>
      </c>
      <c r="E603" s="6">
        <v>29991.828730184672</v>
      </c>
      <c r="F603" s="6">
        <v>285.20578420467189</v>
      </c>
      <c r="G603" s="13">
        <v>1</v>
      </c>
      <c r="H603" s="6">
        <v>0</v>
      </c>
      <c r="I603" s="6">
        <v>-1</v>
      </c>
      <c r="J603" s="6">
        <v>-1</v>
      </c>
      <c r="K603" s="7">
        <v>18.55856488188159</v>
      </c>
      <c r="L603" s="7">
        <v>0</v>
      </c>
      <c r="O603" s="7">
        <v>30.340382480333833</v>
      </c>
      <c r="P603" s="7">
        <v>5.3145384388342416</v>
      </c>
      <c r="S603" s="7">
        <v>35.048551780542617</v>
      </c>
      <c r="T603" s="7">
        <v>4.5876404945533347</v>
      </c>
      <c r="X603" s="4" t="str">
        <f t="shared" si="30"/>
        <v>388</v>
      </c>
      <c r="Y603" s="1">
        <f t="shared" si="28"/>
        <v>-99</v>
      </c>
      <c r="Z603" s="1">
        <f t="shared" si="29"/>
        <v>-99</v>
      </c>
      <c r="AA603" s="1">
        <f>IF($I603&gt;=0,'Data Stove9 Run 4'!$AA$2,$I603)</f>
        <v>-1</v>
      </c>
      <c r="AB603" s="1">
        <f>IF($J603&gt;=0,'Data Stove9 Run 4'!$AA$2,$J603)</f>
        <v>-1</v>
      </c>
    </row>
    <row r="604" spans="1:28" x14ac:dyDescent="0.3">
      <c r="A604" s="6">
        <v>4</v>
      </c>
      <c r="B604" s="6">
        <v>389</v>
      </c>
      <c r="C604" s="6">
        <v>59</v>
      </c>
      <c r="D604" s="6">
        <v>8712.7940235499791</v>
      </c>
      <c r="E604" s="6">
        <v>29994.377058398266</v>
      </c>
      <c r="F604" s="6">
        <v>290.03098232185147</v>
      </c>
      <c r="G604" s="13">
        <v>1</v>
      </c>
      <c r="H604" s="6">
        <v>0</v>
      </c>
      <c r="I604" s="6">
        <v>-1</v>
      </c>
      <c r="J604" s="6">
        <v>-1</v>
      </c>
      <c r="K604" s="7">
        <v>17.41697156077441</v>
      </c>
      <c r="L604" s="7">
        <v>0</v>
      </c>
      <c r="O604" s="7">
        <v>30.307160344293834</v>
      </c>
      <c r="P604" s="7">
        <v>5.3008763862922512</v>
      </c>
      <c r="S604" s="7">
        <v>34.75950948185789</v>
      </c>
      <c r="T604" s="7">
        <v>4.5124332733311485</v>
      </c>
      <c r="X604" s="4" t="str">
        <f t="shared" si="30"/>
        <v>389</v>
      </c>
      <c r="Y604" s="1">
        <f t="shared" si="28"/>
        <v>-99</v>
      </c>
      <c r="Z604" s="1">
        <f t="shared" si="29"/>
        <v>-99</v>
      </c>
      <c r="AA604" s="1">
        <f>IF($I604&gt;=0,'Data Stove9 Run 4'!$AA$2,$I604)</f>
        <v>-1</v>
      </c>
      <c r="AB604" s="1">
        <f>IF($J604&gt;=0,'Data Stove9 Run 4'!$AA$2,$J604)</f>
        <v>-1</v>
      </c>
    </row>
    <row r="605" spans="1:28" x14ac:dyDescent="0.3">
      <c r="A605" s="6">
        <v>4</v>
      </c>
      <c r="B605" s="6">
        <v>390</v>
      </c>
      <c r="C605" s="6">
        <v>58</v>
      </c>
      <c r="D605" s="6">
        <v>8852.3163607770166</v>
      </c>
      <c r="E605" s="6">
        <v>29997.5486190554</v>
      </c>
      <c r="F605" s="6">
        <v>295.14275120504249</v>
      </c>
      <c r="G605" s="13">
        <v>1</v>
      </c>
      <c r="H605" s="6">
        <v>0</v>
      </c>
      <c r="I605" s="6">
        <v>-1</v>
      </c>
      <c r="J605" s="6">
        <v>-1</v>
      </c>
      <c r="K605" s="7">
        <v>18.160348441894381</v>
      </c>
      <c r="L605" s="7">
        <v>0</v>
      </c>
      <c r="O605" s="7">
        <v>30.27601467274922</v>
      </c>
      <c r="P605" s="7">
        <v>5.287284395558169</v>
      </c>
      <c r="S605" s="7">
        <v>34.491781077987511</v>
      </c>
      <c r="T605" s="7">
        <v>4.4396520915032269</v>
      </c>
      <c r="X605" s="4" t="str">
        <f t="shared" si="30"/>
        <v>390</v>
      </c>
      <c r="Y605" s="1">
        <f t="shared" si="28"/>
        <v>-99</v>
      </c>
      <c r="Z605" s="1">
        <f t="shared" si="29"/>
        <v>-99</v>
      </c>
      <c r="AA605" s="1">
        <f>IF($I605&gt;=0,'Data Stove9 Run 4'!$AA$2,$I605)</f>
        <v>-1</v>
      </c>
      <c r="AB605" s="1">
        <f>IF($J605&gt;=0,'Data Stove9 Run 4'!$AA$2,$J605)</f>
        <v>-1</v>
      </c>
    </row>
    <row r="606" spans="1:28" x14ac:dyDescent="0.3">
      <c r="A606" s="6">
        <v>4</v>
      </c>
      <c r="B606" s="6">
        <v>391</v>
      </c>
      <c r="C606" s="6">
        <v>59</v>
      </c>
      <c r="D606" s="6">
        <v>9000.3855744483499</v>
      </c>
      <c r="E606" s="6">
        <v>29992.770503654916</v>
      </c>
      <c r="F606" s="6">
        <v>299.90887552396572</v>
      </c>
      <c r="G606" s="13">
        <v>1</v>
      </c>
      <c r="H606" s="6">
        <v>0</v>
      </c>
      <c r="I606" s="6">
        <v>-1</v>
      </c>
      <c r="J606" s="6">
        <v>-1</v>
      </c>
      <c r="K606" s="7">
        <v>18.099764421760021</v>
      </c>
      <c r="L606" s="7">
        <v>0</v>
      </c>
      <c r="O606" s="7">
        <v>30.244873367759478</v>
      </c>
      <c r="P606" s="7">
        <v>5.2737619290733653</v>
      </c>
      <c r="S606" s="7">
        <v>34.23159033741247</v>
      </c>
      <c r="T606" s="7">
        <v>4.369181423384128</v>
      </c>
      <c r="X606" s="4" t="str">
        <f t="shared" si="30"/>
        <v>391</v>
      </c>
      <c r="Y606" s="1">
        <f t="shared" si="28"/>
        <v>-99</v>
      </c>
      <c r="Z606" s="1">
        <f t="shared" si="29"/>
        <v>-99</v>
      </c>
      <c r="AA606" s="1">
        <f>IF($I606&gt;=0,'Data Stove9 Run 4'!$AA$2,$I606)</f>
        <v>-1</v>
      </c>
      <c r="AB606" s="1">
        <f>IF($J606&gt;=0,'Data Stove9 Run 4'!$AA$2,$J606)</f>
        <v>-1</v>
      </c>
    </row>
    <row r="607" spans="1:28" x14ac:dyDescent="0.3">
      <c r="A607" s="6">
        <v>4</v>
      </c>
      <c r="B607" s="6">
        <v>392</v>
      </c>
      <c r="C607" s="6">
        <v>58</v>
      </c>
      <c r="D607" s="6">
        <v>9069.5428384522256</v>
      </c>
      <c r="E607" s="6">
        <v>29998.365746036936</v>
      </c>
      <c r="F607" s="6">
        <v>302.11345939933278</v>
      </c>
      <c r="G607" s="13">
        <v>1</v>
      </c>
      <c r="H607" s="6">
        <v>0</v>
      </c>
      <c r="I607" s="6">
        <v>-1</v>
      </c>
      <c r="J607" s="6">
        <v>-1</v>
      </c>
      <c r="K607" s="7">
        <v>19.355338016524808</v>
      </c>
      <c r="L607" s="7">
        <v>0</v>
      </c>
      <c r="O607" s="7">
        <v>30.217093940843064</v>
      </c>
      <c r="P607" s="7">
        <v>5.2603084547645045</v>
      </c>
      <c r="S607" s="7">
        <v>33.999148894898603</v>
      </c>
      <c r="T607" s="7">
        <v>4.3009129636437509</v>
      </c>
      <c r="X607" s="4" t="str">
        <f t="shared" si="30"/>
        <v>392</v>
      </c>
      <c r="Y607" s="1">
        <f t="shared" si="28"/>
        <v>-99</v>
      </c>
      <c r="Z607" s="1">
        <f t="shared" si="29"/>
        <v>-99</v>
      </c>
      <c r="AA607" s="1">
        <f>IF($I607&gt;=0,'Data Stove9 Run 4'!$AA$2,$I607)</f>
        <v>-1</v>
      </c>
      <c r="AB607" s="1">
        <f>IF($J607&gt;=0,'Data Stove9 Run 4'!$AA$2,$J607)</f>
        <v>-1</v>
      </c>
    </row>
    <row r="608" spans="1:28" x14ac:dyDescent="0.3">
      <c r="A608" s="6">
        <v>4</v>
      </c>
      <c r="B608" s="6">
        <v>393</v>
      </c>
      <c r="C608" s="6">
        <v>59</v>
      </c>
      <c r="D608" s="6">
        <v>9115.8782506068146</v>
      </c>
      <c r="E608" s="6">
        <v>29991.163948911562</v>
      </c>
      <c r="F608" s="6">
        <v>303.66320393657753</v>
      </c>
      <c r="G608" s="13">
        <v>1</v>
      </c>
      <c r="H608" s="6">
        <v>0</v>
      </c>
      <c r="I608" s="6">
        <v>-1</v>
      </c>
      <c r="J608" s="6">
        <v>-1</v>
      </c>
      <c r="K608" s="7">
        <v>19.012106572441578</v>
      </c>
      <c r="L608" s="7">
        <v>0</v>
      </c>
      <c r="O608" s="7">
        <v>30.188582522602857</v>
      </c>
      <c r="P608" s="7">
        <v>5.2469234459737555</v>
      </c>
      <c r="S608" s="7">
        <v>33.768579013014651</v>
      </c>
      <c r="T608" s="7">
        <v>4.2347450718953858</v>
      </c>
      <c r="X608" s="4" t="str">
        <f t="shared" si="30"/>
        <v>393</v>
      </c>
      <c r="Y608" s="1">
        <f t="shared" si="28"/>
        <v>-99</v>
      </c>
      <c r="Z608" s="1">
        <f t="shared" si="29"/>
        <v>-99</v>
      </c>
      <c r="AA608" s="1">
        <f>IF($I608&gt;=0,'Data Stove9 Run 4'!$AA$2,$I608)</f>
        <v>-1</v>
      </c>
      <c r="AB608" s="1">
        <f>IF($J608&gt;=0,'Data Stove9 Run 4'!$AA$2,$J608)</f>
        <v>-1</v>
      </c>
    </row>
    <row r="609" spans="1:28" x14ac:dyDescent="0.3">
      <c r="A609" s="6">
        <v>4</v>
      </c>
      <c r="B609" s="6">
        <v>394</v>
      </c>
      <c r="C609" s="6">
        <v>58</v>
      </c>
      <c r="D609" s="6">
        <v>9272.2331927831092</v>
      </c>
      <c r="E609" s="6">
        <v>29989.377349240076</v>
      </c>
      <c r="F609" s="6">
        <v>309.08416759362262</v>
      </c>
      <c r="G609" s="13">
        <v>1</v>
      </c>
      <c r="H609" s="6">
        <v>0</v>
      </c>
      <c r="I609" s="6">
        <v>-1</v>
      </c>
      <c r="J609" s="6">
        <v>-1</v>
      </c>
      <c r="K609" s="7">
        <v>19.935060160755228</v>
      </c>
      <c r="L609" s="7">
        <v>0</v>
      </c>
      <c r="O609" s="7">
        <v>30.162558354171768</v>
      </c>
      <c r="P609" s="7">
        <v>5.2336063813900653</v>
      </c>
      <c r="S609" s="7">
        <v>33.55898024252587</v>
      </c>
      <c r="T609" s="7">
        <v>4.1705822677757585</v>
      </c>
      <c r="X609" s="4" t="str">
        <f t="shared" si="30"/>
        <v>394</v>
      </c>
      <c r="Y609" s="1">
        <f t="shared" si="28"/>
        <v>-99</v>
      </c>
      <c r="Z609" s="1">
        <f t="shared" si="29"/>
        <v>-99</v>
      </c>
      <c r="AA609" s="1">
        <f>IF($I609&gt;=0,'Data Stove9 Run 4'!$AA$2,$I609)</f>
        <v>-1</v>
      </c>
      <c r="AB609" s="1">
        <f>IF($J609&gt;=0,'Data Stove9 Run 4'!$AA$2,$J609)</f>
        <v>-1</v>
      </c>
    </row>
    <row r="610" spans="1:28" x14ac:dyDescent="0.3">
      <c r="A610" s="6">
        <v>4</v>
      </c>
      <c r="B610" s="6">
        <v>395</v>
      </c>
      <c r="C610" s="6">
        <v>59</v>
      </c>
      <c r="D610" s="6">
        <v>9382.8229116905568</v>
      </c>
      <c r="E610" s="6">
        <v>29995.180335769943</v>
      </c>
      <c r="F610" s="6">
        <v>312.81210133041736</v>
      </c>
      <c r="G610" s="13">
        <v>1</v>
      </c>
      <c r="H610" s="6">
        <v>0</v>
      </c>
      <c r="I610" s="6">
        <v>-1</v>
      </c>
      <c r="J610" s="6">
        <v>-1</v>
      </c>
      <c r="K610" s="7">
        <v>19.754902562726407</v>
      </c>
      <c r="L610" s="7">
        <v>0</v>
      </c>
      <c r="O610" s="7">
        <v>30.136209858497224</v>
      </c>
      <c r="P610" s="7">
        <v>5.2203567449814834</v>
      </c>
      <c r="S610" s="7">
        <v>33.352949232379608</v>
      </c>
      <c r="T610" s="7">
        <v>4.1083347712417915</v>
      </c>
      <c r="X610" s="4" t="str">
        <f t="shared" si="30"/>
        <v>395</v>
      </c>
      <c r="Y610" s="1">
        <f t="shared" si="28"/>
        <v>-99</v>
      </c>
      <c r="Z610" s="1">
        <f t="shared" si="29"/>
        <v>-99</v>
      </c>
      <c r="AA610" s="1">
        <f>IF($I610&gt;=0,'Data Stove9 Run 4'!$AA$2,$I610)</f>
        <v>-1</v>
      </c>
      <c r="AB610" s="1">
        <f>IF($J610&gt;=0,'Data Stove9 Run 4'!$AA$2,$J610)</f>
        <v>-1</v>
      </c>
    </row>
    <row r="611" spans="1:28" x14ac:dyDescent="0.3">
      <c r="A611" s="6">
        <v>4</v>
      </c>
      <c r="B611" s="6">
        <v>396</v>
      </c>
      <c r="C611" s="6">
        <v>58</v>
      </c>
      <c r="D611" s="6">
        <v>9489.2487982627827</v>
      </c>
      <c r="E611" s="6">
        <v>29991.828730184672</v>
      </c>
      <c r="F611" s="6">
        <v>316.31442343344452</v>
      </c>
      <c r="G611" s="13">
        <v>1</v>
      </c>
      <c r="H611" s="6">
        <v>0</v>
      </c>
      <c r="I611" s="6">
        <v>-1</v>
      </c>
      <c r="J611" s="6">
        <v>-1</v>
      </c>
      <c r="K611" s="7">
        <v>20.833492363040016</v>
      </c>
      <c r="L611" s="7">
        <v>0</v>
      </c>
      <c r="O611" s="7">
        <v>30.11271814765011</v>
      </c>
      <c r="P611" s="7">
        <v>5.2071740259284995</v>
      </c>
      <c r="S611" s="7">
        <v>33.168839572536378</v>
      </c>
      <c r="T611" s="7">
        <v>4.0479180834294128</v>
      </c>
      <c r="X611" s="4" t="str">
        <f t="shared" si="30"/>
        <v>396</v>
      </c>
      <c r="Y611" s="1">
        <f t="shared" si="28"/>
        <v>-99</v>
      </c>
      <c r="Z611" s="1">
        <f t="shared" si="29"/>
        <v>-99</v>
      </c>
      <c r="AA611" s="1">
        <f>IF($I611&gt;=0,'Data Stove9 Run 4'!$AA$2,$I611)</f>
        <v>-1</v>
      </c>
      <c r="AB611" s="1">
        <f>IF($J611&gt;=0,'Data Stove9 Run 4'!$AA$2,$J611)</f>
        <v>-1</v>
      </c>
    </row>
    <row r="612" spans="1:28" x14ac:dyDescent="0.3">
      <c r="A612" s="6">
        <v>4</v>
      </c>
      <c r="B612" s="6">
        <v>397</v>
      </c>
      <c r="C612" s="6">
        <v>59</v>
      </c>
      <c r="D612" s="6">
        <v>9689.6102657699739</v>
      </c>
      <c r="E612" s="6">
        <v>29993.573781026589</v>
      </c>
      <c r="F612" s="6">
        <v>323.16384180790948</v>
      </c>
      <c r="G612" s="13">
        <v>1</v>
      </c>
      <c r="H612" s="6">
        <v>0</v>
      </c>
      <c r="I612" s="6">
        <v>-1</v>
      </c>
      <c r="J612" s="6">
        <v>-1</v>
      </c>
      <c r="K612" s="7">
        <v>23.909010819718393</v>
      </c>
      <c r="L612" s="7">
        <v>0</v>
      </c>
      <c r="O612" s="7">
        <v>30.09709168082912</v>
      </c>
      <c r="P612" s="7">
        <v>5.1940577185584029</v>
      </c>
      <c r="S612" s="7">
        <v>33.03463915582887</v>
      </c>
      <c r="T612" s="7">
        <v>3.9892526039594212</v>
      </c>
      <c r="X612" s="4" t="str">
        <f t="shared" si="30"/>
        <v>397</v>
      </c>
      <c r="Y612" s="1">
        <f t="shared" si="28"/>
        <v>-99</v>
      </c>
      <c r="Z612" s="1">
        <f t="shared" si="29"/>
        <v>-99</v>
      </c>
      <c r="AA612" s="1">
        <f>IF($I612&gt;=0,'Data Stove9 Run 4'!$AA$2,$I612)</f>
        <v>-1</v>
      </c>
      <c r="AB612" s="1">
        <f>IF($J612&gt;=0,'Data Stove9 Run 4'!$AA$2,$J612)</f>
        <v>-1</v>
      </c>
    </row>
    <row r="613" spans="1:28" x14ac:dyDescent="0.3">
      <c r="A613" s="6">
        <v>4</v>
      </c>
      <c r="B613" s="6">
        <v>398</v>
      </c>
      <c r="C613" s="6">
        <v>59</v>
      </c>
      <c r="D613" s="6">
        <v>5994.217765262094</v>
      </c>
      <c r="E613" s="6">
        <v>29995.98361314162</v>
      </c>
      <c r="F613" s="6">
        <v>200.43739748496441</v>
      </c>
      <c r="G613" s="13">
        <v>1</v>
      </c>
      <c r="H613" s="6">
        <v>0</v>
      </c>
      <c r="I613" s="6">
        <v>-1</v>
      </c>
      <c r="J613" s="6">
        <v>-1</v>
      </c>
      <c r="K613" s="7">
        <v>28.605865766470359</v>
      </c>
      <c r="L613" s="7">
        <v>2.4036815921471977</v>
      </c>
      <c r="O613" s="7">
        <v>30.093344882049326</v>
      </c>
      <c r="P613" s="7">
        <v>5.1870467232659125</v>
      </c>
      <c r="S613" s="7">
        <v>32.971370964552321</v>
      </c>
      <c r="T613" s="7">
        <v>3.9666015895049611</v>
      </c>
      <c r="X613" s="4" t="str">
        <f t="shared" si="30"/>
        <v>398</v>
      </c>
      <c r="Y613" s="1">
        <f t="shared" si="28"/>
        <v>-99</v>
      </c>
      <c r="Z613" s="1">
        <f t="shared" si="29"/>
        <v>-99</v>
      </c>
      <c r="AA613" s="1">
        <f>IF($I613&gt;=0,'Data Stove9 Run 4'!$AA$2,$I613)</f>
        <v>-1</v>
      </c>
      <c r="AB613" s="1">
        <f>IF($J613&gt;=0,'Data Stove9 Run 4'!$AA$2,$J613)</f>
        <v>-1</v>
      </c>
    </row>
    <row r="614" spans="1:28" x14ac:dyDescent="0.3">
      <c r="A614" s="6">
        <v>4</v>
      </c>
      <c r="B614" s="6">
        <v>399</v>
      </c>
      <c r="C614" s="6">
        <v>58</v>
      </c>
      <c r="D614" s="6">
        <v>10994.777867229248</v>
      </c>
      <c r="E614" s="6">
        <v>29361.823827422773</v>
      </c>
      <c r="F614" s="6">
        <v>378.01260659992585</v>
      </c>
      <c r="G614" s="13">
        <v>1</v>
      </c>
      <c r="H614" s="6">
        <v>0</v>
      </c>
      <c r="I614" s="6">
        <v>-1</v>
      </c>
      <c r="J614" s="6">
        <v>-1</v>
      </c>
      <c r="K614" s="7">
        <v>30.453762198297618</v>
      </c>
      <c r="L614" s="7">
        <v>55.46846154286083</v>
      </c>
      <c r="O614" s="7">
        <v>30.094248183593809</v>
      </c>
      <c r="P614" s="7">
        <v>5.3130653067736695</v>
      </c>
      <c r="S614" s="7">
        <v>32.93591168615437</v>
      </c>
      <c r="T614" s="7">
        <v>4.6919798987071566</v>
      </c>
      <c r="X614" s="4" t="str">
        <f t="shared" si="30"/>
        <v>399</v>
      </c>
      <c r="Y614" s="1">
        <f t="shared" si="28"/>
        <v>-99</v>
      </c>
      <c r="Z614" s="1">
        <f t="shared" si="29"/>
        <v>-99</v>
      </c>
      <c r="AA614" s="1">
        <f>IF($I614&gt;=0,'Data Stove9 Run 4'!$AA$2,$I614)</f>
        <v>-1</v>
      </c>
      <c r="AB614" s="1">
        <f>IF($J614&gt;=0,'Data Stove9 Run 4'!$AA$2,$J614)</f>
        <v>-1</v>
      </c>
    </row>
    <row r="615" spans="1:28" x14ac:dyDescent="0.3">
      <c r="A615" s="6">
        <v>4</v>
      </c>
      <c r="B615" s="6">
        <v>400</v>
      </c>
      <c r="C615" s="6">
        <v>59</v>
      </c>
      <c r="D615" s="6">
        <v>11298.119069259223</v>
      </c>
      <c r="E615" s="6">
        <v>29993.573781026589</v>
      </c>
      <c r="F615" s="6">
        <v>376.78148350646984</v>
      </c>
      <c r="G615" s="13">
        <v>1</v>
      </c>
      <c r="H615" s="6">
        <v>0</v>
      </c>
      <c r="I615" s="6">
        <v>-1</v>
      </c>
      <c r="J615" s="6">
        <v>-1</v>
      </c>
      <c r="K615" s="7">
        <v>26.476663277510397</v>
      </c>
      <c r="L615" s="7">
        <v>13.259235468633612</v>
      </c>
      <c r="O615" s="7">
        <v>30.085204221328599</v>
      </c>
      <c r="P615" s="7">
        <v>5.332930732178319</v>
      </c>
      <c r="S615" s="7">
        <v>32.846199902700981</v>
      </c>
      <c r="T615" s="7">
        <v>4.8109695594005792</v>
      </c>
      <c r="X615" s="4" t="str">
        <f t="shared" si="30"/>
        <v>400</v>
      </c>
      <c r="Y615" s="1">
        <f t="shared" si="28"/>
        <v>-99</v>
      </c>
      <c r="Z615" s="1">
        <f t="shared" si="29"/>
        <v>-99</v>
      </c>
      <c r="AA615" s="1">
        <f>IF($I615&gt;=0,'Data Stove9 Run 4'!$AA$2,$I615)</f>
        <v>-1</v>
      </c>
      <c r="AB615" s="1">
        <f>IF($J615&gt;=0,'Data Stove9 Run 4'!$AA$2,$J615)</f>
        <v>-1</v>
      </c>
    </row>
    <row r="616" spans="1:28" x14ac:dyDescent="0.3">
      <c r="A616" s="6">
        <v>4</v>
      </c>
      <c r="B616" s="6">
        <v>401</v>
      </c>
      <c r="C616" s="6">
        <v>58</v>
      </c>
      <c r="D616" s="6">
        <v>10054.695561468305</v>
      </c>
      <c r="E616" s="6">
        <v>29989.377349240076</v>
      </c>
      <c r="F616" s="6">
        <v>334.74230626622182</v>
      </c>
      <c r="G616" s="13">
        <v>1</v>
      </c>
      <c r="H616" s="6">
        <v>0</v>
      </c>
      <c r="I616" s="6">
        <v>-1</v>
      </c>
      <c r="J616" s="6">
        <v>-1</v>
      </c>
      <c r="K616" s="7">
        <v>28.618812320697565</v>
      </c>
      <c r="L616" s="7">
        <v>17.588927650751998</v>
      </c>
      <c r="O616" s="7">
        <v>30.081547383671165</v>
      </c>
      <c r="P616" s="7">
        <v>5.3634943155164079</v>
      </c>
      <c r="S616" s="7">
        <v>32.788290483769423</v>
      </c>
      <c r="T616" s="7">
        <v>4.9860100811999137</v>
      </c>
      <c r="X616" s="4" t="str">
        <f t="shared" si="30"/>
        <v>401</v>
      </c>
      <c r="Y616" s="1">
        <f t="shared" si="28"/>
        <v>-99</v>
      </c>
      <c r="Z616" s="1">
        <f t="shared" si="29"/>
        <v>-99</v>
      </c>
      <c r="AA616" s="1">
        <f>IF($I616&gt;=0,'Data Stove9 Run 4'!$AA$2,$I616)</f>
        <v>-1</v>
      </c>
      <c r="AB616" s="1">
        <f>IF($J616&gt;=0,'Data Stove9 Run 4'!$AA$2,$J616)</f>
        <v>-1</v>
      </c>
    </row>
    <row r="617" spans="1:28" x14ac:dyDescent="0.3">
      <c r="A617" s="6">
        <v>4</v>
      </c>
      <c r="B617" s="6">
        <v>402</v>
      </c>
      <c r="C617" s="6">
        <v>59</v>
      </c>
      <c r="D617" s="6">
        <v>10326.664937647034</v>
      </c>
      <c r="E617" s="6">
        <v>29995.98361314162</v>
      </c>
      <c r="F617" s="6">
        <v>344.45051940951362</v>
      </c>
      <c r="G617" s="13">
        <v>1</v>
      </c>
      <c r="H617" s="6">
        <v>0</v>
      </c>
      <c r="I617" s="6">
        <v>-1</v>
      </c>
      <c r="J617" s="6">
        <v>-1</v>
      </c>
      <c r="K617" s="7">
        <v>27.721797997222424</v>
      </c>
      <c r="L617" s="7">
        <v>22.431948595545609</v>
      </c>
      <c r="O617" s="7">
        <v>30.075677360321791</v>
      </c>
      <c r="P617" s="7">
        <v>5.4059531570090176</v>
      </c>
      <c r="S617" s="7">
        <v>32.719824369086361</v>
      </c>
      <c r="T617" s="7">
        <v>5.2217660070694505</v>
      </c>
      <c r="X617" s="4" t="str">
        <f t="shared" si="30"/>
        <v>402</v>
      </c>
      <c r="Y617" s="1">
        <f t="shared" si="28"/>
        <v>-99</v>
      </c>
      <c r="Z617" s="1">
        <f t="shared" si="29"/>
        <v>-99</v>
      </c>
      <c r="AA617" s="1">
        <f>IF($I617&gt;=0,'Data Stove9 Run 4'!$AA$2,$I617)</f>
        <v>-1</v>
      </c>
      <c r="AB617" s="1">
        <f>IF($J617&gt;=0,'Data Stove9 Run 4'!$AA$2,$J617)</f>
        <v>-1</v>
      </c>
    </row>
    <row r="618" spans="1:28" x14ac:dyDescent="0.3">
      <c r="A618" s="6">
        <v>4</v>
      </c>
      <c r="B618" s="6">
        <v>403</v>
      </c>
      <c r="C618" s="6">
        <v>58</v>
      </c>
      <c r="D618" s="6">
        <v>10591.899508620925</v>
      </c>
      <c r="E618" s="6">
        <v>29996.731492073868</v>
      </c>
      <c r="F618" s="6">
        <v>353.72636262513919</v>
      </c>
      <c r="G618" s="13">
        <v>1</v>
      </c>
      <c r="H618" s="6">
        <v>0</v>
      </c>
      <c r="I618" s="6">
        <v>-1</v>
      </c>
      <c r="J618" s="6">
        <v>-1</v>
      </c>
      <c r="K618" s="7">
        <v>26.99219559692801</v>
      </c>
      <c r="L618" s="7">
        <v>26.572538468851221</v>
      </c>
      <c r="O618" s="7">
        <v>30.068026040809649</v>
      </c>
      <c r="P618" s="7">
        <v>5.4584757012071377</v>
      </c>
      <c r="S618" s="7">
        <v>32.643455985457585</v>
      </c>
      <c r="T618" s="7">
        <v>5.506442973226541</v>
      </c>
      <c r="X618" s="4" t="str">
        <f t="shared" si="30"/>
        <v>403</v>
      </c>
      <c r="Y618" s="1">
        <f t="shared" si="28"/>
        <v>-99</v>
      </c>
      <c r="Z618" s="1">
        <f t="shared" si="29"/>
        <v>-99</v>
      </c>
      <c r="AA618" s="1">
        <f>IF($I618&gt;=0,'Data Stove9 Run 4'!$AA$2,$I618)</f>
        <v>-1</v>
      </c>
      <c r="AB618" s="1">
        <f>IF($J618&gt;=0,'Data Stove9 Run 4'!$AA$2,$J618)</f>
        <v>-1</v>
      </c>
    </row>
    <row r="619" spans="1:28" x14ac:dyDescent="0.3">
      <c r="A619" s="6">
        <v>4</v>
      </c>
      <c r="B619" s="6">
        <v>404</v>
      </c>
      <c r="C619" s="6">
        <v>52</v>
      </c>
      <c r="D619" s="6">
        <v>11153.464601335119</v>
      </c>
      <c r="E619" s="6">
        <v>29991.797302223844</v>
      </c>
      <c r="F619" s="6">
        <v>371.54673283705546</v>
      </c>
      <c r="G619" s="13">
        <v>1</v>
      </c>
      <c r="H619" s="6">
        <v>0</v>
      </c>
      <c r="I619" s="6">
        <v>-1</v>
      </c>
      <c r="J619" s="6">
        <v>-1</v>
      </c>
      <c r="K619" s="7">
        <v>25.640469023014404</v>
      </c>
      <c r="L619" s="7">
        <v>28.531927939891169</v>
      </c>
      <c r="O619" s="7">
        <v>30.057066741260648</v>
      </c>
      <c r="P619" s="7">
        <v>5.5155882067484345</v>
      </c>
      <c r="S619" s="7">
        <v>32.551311420162278</v>
      </c>
      <c r="T619" s="7">
        <v>5.8094098806826544</v>
      </c>
      <c r="X619" s="4" t="str">
        <f t="shared" si="30"/>
        <v>404</v>
      </c>
      <c r="Y619" s="1">
        <f t="shared" si="28"/>
        <v>-99</v>
      </c>
      <c r="Z619" s="1">
        <f t="shared" si="29"/>
        <v>-99</v>
      </c>
      <c r="AA619" s="1">
        <f>IF($I619&gt;=0,'Data Stove9 Run 4'!$AA$2,$I619)</f>
        <v>-1</v>
      </c>
      <c r="AB619" s="1">
        <f>IF($J619&gt;=0,'Data Stove9 Run 4'!$AA$2,$J619)</f>
        <v>-1</v>
      </c>
    </row>
    <row r="620" spans="1:28" x14ac:dyDescent="0.3">
      <c r="A620" s="6">
        <v>4</v>
      </c>
      <c r="B620" s="6">
        <v>405</v>
      </c>
      <c r="C620" s="6">
        <v>60</v>
      </c>
      <c r="D620" s="6">
        <v>11722.08028701112</v>
      </c>
      <c r="E620" s="6">
        <v>29996.050552922592</v>
      </c>
      <c r="F620" s="6">
        <v>390.32258064516128</v>
      </c>
      <c r="G620" s="13">
        <v>1</v>
      </c>
      <c r="H620" s="6">
        <v>0</v>
      </c>
      <c r="I620" s="6">
        <v>-1</v>
      </c>
      <c r="J620" s="6">
        <v>-1</v>
      </c>
      <c r="K620" s="7">
        <v>24.676021015385615</v>
      </c>
      <c r="L620" s="7">
        <v>32.172236752358444</v>
      </c>
      <c r="O620" s="7">
        <v>30.043780208604169</v>
      </c>
      <c r="P620" s="7">
        <v>5.5814070920462378</v>
      </c>
      <c r="S620" s="7">
        <v>32.449034921398948</v>
      </c>
      <c r="T620" s="7">
        <v>6.1517842556394831</v>
      </c>
      <c r="X620" s="4" t="str">
        <f t="shared" si="30"/>
        <v>405</v>
      </c>
      <c r="Y620" s="1">
        <f t="shared" si="28"/>
        <v>-99</v>
      </c>
      <c r="Z620" s="1">
        <f t="shared" si="29"/>
        <v>-99</v>
      </c>
      <c r="AA620" s="1">
        <f>IF($I620&gt;=0,'Data Stove9 Run 4'!$AA$2,$I620)</f>
        <v>-1</v>
      </c>
      <c r="AB620" s="1">
        <f>IF($J620&gt;=0,'Data Stove9 Run 4'!$AA$2,$J620)</f>
        <v>-1</v>
      </c>
    </row>
    <row r="621" spans="1:28" x14ac:dyDescent="0.3">
      <c r="A621" s="6">
        <v>4</v>
      </c>
      <c r="B621" s="6">
        <v>406</v>
      </c>
      <c r="C621" s="6">
        <v>60</v>
      </c>
      <c r="D621" s="6">
        <v>12380.738183893673</v>
      </c>
      <c r="E621" s="6">
        <v>29996.840442338074</v>
      </c>
      <c r="F621" s="6">
        <v>412.97491039426501</v>
      </c>
      <c r="G621" s="13">
        <v>1</v>
      </c>
      <c r="H621" s="6">
        <v>0</v>
      </c>
      <c r="I621" s="6">
        <v>-1</v>
      </c>
      <c r="J621" s="6">
        <v>-1</v>
      </c>
      <c r="K621" s="7">
        <v>48.543338631852762</v>
      </c>
      <c r="L621" s="7">
        <v>34.29990582996475</v>
      </c>
      <c r="O621" s="7">
        <v>30.089345623439755</v>
      </c>
      <c r="P621" s="7">
        <v>5.6521423106125388</v>
      </c>
      <c r="S621" s="7">
        <v>32.655372148456046</v>
      </c>
      <c r="T621" s="7">
        <v>6.5126576091564736</v>
      </c>
      <c r="X621" s="4" t="str">
        <f t="shared" si="30"/>
        <v>406</v>
      </c>
      <c r="Y621" s="1">
        <f t="shared" si="28"/>
        <v>-99</v>
      </c>
      <c r="Z621" s="1">
        <f t="shared" si="29"/>
        <v>-99</v>
      </c>
      <c r="AA621" s="1">
        <f>IF($I621&gt;=0,'Data Stove9 Run 4'!$AA$2,$I621)</f>
        <v>-1</v>
      </c>
      <c r="AB621" s="1">
        <f>IF($J621&gt;=0,'Data Stove9 Run 4'!$AA$2,$J621)</f>
        <v>-1</v>
      </c>
    </row>
    <row r="622" spans="1:28" x14ac:dyDescent="0.3">
      <c r="A622" s="6">
        <v>4</v>
      </c>
      <c r="B622" s="6">
        <v>407</v>
      </c>
      <c r="C622" s="6">
        <v>60</v>
      </c>
      <c r="D622" s="6">
        <v>12986.695838882395</v>
      </c>
      <c r="E622" s="6">
        <v>29994.470774091627</v>
      </c>
      <c r="F622" s="6">
        <v>432.11469534050173</v>
      </c>
      <c r="G622" s="13">
        <v>1</v>
      </c>
      <c r="H622" s="6">
        <v>0</v>
      </c>
      <c r="I622" s="6">
        <v>-1</v>
      </c>
      <c r="J622" s="6">
        <v>-1</v>
      </c>
      <c r="K622" s="7">
        <v>25.914552087436789</v>
      </c>
      <c r="L622" s="7">
        <v>34.350130545254395</v>
      </c>
      <c r="O622" s="7">
        <v>30.079088145464318</v>
      </c>
      <c r="P622" s="7">
        <v>5.722653338216082</v>
      </c>
      <c r="S622" s="7">
        <v>32.570045312240609</v>
      </c>
      <c r="T622" s="7">
        <v>6.8650306842969542</v>
      </c>
      <c r="X622" s="4" t="str">
        <f t="shared" si="30"/>
        <v>407</v>
      </c>
      <c r="Y622" s="1">
        <f t="shared" si="28"/>
        <v>-99</v>
      </c>
      <c r="Z622" s="1">
        <f t="shared" si="29"/>
        <v>-99</v>
      </c>
      <c r="AA622" s="1">
        <f>IF($I622&gt;=0,'Data Stove9 Run 4'!$AA$2,$I622)</f>
        <v>-1</v>
      </c>
      <c r="AB622" s="1">
        <f>IF($J622&gt;=0,'Data Stove9 Run 4'!$AA$2,$J622)</f>
        <v>-1</v>
      </c>
    </row>
    <row r="623" spans="1:28" x14ac:dyDescent="0.3">
      <c r="A623" s="6">
        <v>4</v>
      </c>
      <c r="B623" s="6">
        <v>408</v>
      </c>
      <c r="C623" s="6">
        <v>60</v>
      </c>
      <c r="D623" s="6">
        <v>13492.484983556658</v>
      </c>
      <c r="E623" s="6">
        <v>29997.630331753557</v>
      </c>
      <c r="F623" s="6">
        <v>450.7885304659498</v>
      </c>
      <c r="G623" s="13">
        <v>1</v>
      </c>
      <c r="H623" s="6">
        <v>0</v>
      </c>
      <c r="I623" s="6">
        <v>-1</v>
      </c>
      <c r="J623" s="6">
        <v>-1</v>
      </c>
      <c r="K623" s="7">
        <v>43.379098817158429</v>
      </c>
      <c r="L623" s="7">
        <v>37.330547368934432</v>
      </c>
      <c r="O623" s="7">
        <v>30.111686210836119</v>
      </c>
      <c r="P623" s="7">
        <v>5.8001236667227447</v>
      </c>
      <c r="S623" s="7">
        <v>32.705158481052081</v>
      </c>
      <c r="T623" s="7">
        <v>7.2458496428549228</v>
      </c>
      <c r="X623" s="4" t="str">
        <f t="shared" si="30"/>
        <v>408</v>
      </c>
      <c r="Y623" s="1">
        <f t="shared" si="28"/>
        <v>-99</v>
      </c>
      <c r="Z623" s="1">
        <f t="shared" si="29"/>
        <v>-99</v>
      </c>
      <c r="AA623" s="1">
        <f>IF($I623&gt;=0,'Data Stove9 Run 4'!$AA$2,$I623)</f>
        <v>-1</v>
      </c>
      <c r="AB623" s="1">
        <f>IF($J623&gt;=0,'Data Stove9 Run 4'!$AA$2,$J623)</f>
        <v>-1</v>
      </c>
    </row>
    <row r="624" spans="1:28" x14ac:dyDescent="0.3">
      <c r="A624" s="6">
        <v>4</v>
      </c>
      <c r="B624" s="6">
        <v>409</v>
      </c>
      <c r="C624" s="6">
        <v>60</v>
      </c>
      <c r="D624" s="6">
        <v>13983.366401217629</v>
      </c>
      <c r="E624" s="6">
        <v>29993.680884676149</v>
      </c>
      <c r="F624" s="6">
        <v>466.73835125447999</v>
      </c>
      <c r="G624" s="13">
        <v>1</v>
      </c>
      <c r="H624" s="6">
        <v>0</v>
      </c>
      <c r="I624" s="6">
        <v>-1</v>
      </c>
      <c r="J624" s="6">
        <v>-1</v>
      </c>
      <c r="K624" s="7">
        <v>33.855778909068754</v>
      </c>
      <c r="L624" s="7">
        <v>43.605687642047997</v>
      </c>
      <c r="O624" s="7">
        <v>30.12084047171199</v>
      </c>
      <c r="P624" s="7">
        <v>5.8925578084717056</v>
      </c>
      <c r="S624" s="7">
        <v>32.719363671521421</v>
      </c>
      <c r="T624" s="7">
        <v>7.6947365317338496</v>
      </c>
      <c r="X624" s="4" t="str">
        <f t="shared" si="30"/>
        <v>409</v>
      </c>
      <c r="Y624" s="1">
        <f t="shared" si="28"/>
        <v>-99</v>
      </c>
      <c r="Z624" s="1">
        <f t="shared" si="29"/>
        <v>-99</v>
      </c>
      <c r="AA624" s="1">
        <f>IF($I624&gt;=0,'Data Stove9 Run 4'!$AA$2,$I624)</f>
        <v>-1</v>
      </c>
      <c r="AB624" s="1">
        <f>IF($J624&gt;=0,'Data Stove9 Run 4'!$AA$2,$J624)</f>
        <v>-1</v>
      </c>
    </row>
    <row r="625" spans="1:28" x14ac:dyDescent="0.3">
      <c r="A625" s="6">
        <v>4</v>
      </c>
      <c r="B625" s="6">
        <v>410</v>
      </c>
      <c r="C625" s="6">
        <v>58</v>
      </c>
      <c r="D625" s="6">
        <v>14469.754835299449</v>
      </c>
      <c r="E625" s="6">
        <v>29993.46298414774</v>
      </c>
      <c r="F625" s="6">
        <v>482.27660363366664</v>
      </c>
      <c r="G625" s="13">
        <v>1</v>
      </c>
      <c r="H625" s="6">
        <v>0</v>
      </c>
      <c r="I625" s="6">
        <v>-1</v>
      </c>
      <c r="J625" s="6">
        <v>-1</v>
      </c>
      <c r="K625" s="7">
        <v>28.143640389388796</v>
      </c>
      <c r="L625" s="7">
        <v>46.768951027084775</v>
      </c>
      <c r="O625" s="7">
        <v>30.116018032486814</v>
      </c>
      <c r="P625" s="7">
        <v>5.9922563285171035</v>
      </c>
      <c r="S625" s="7">
        <v>32.66356216808078</v>
      </c>
      <c r="T625" s="7">
        <v>8.1712513426527629</v>
      </c>
      <c r="X625" s="4" t="str">
        <f t="shared" si="30"/>
        <v>410</v>
      </c>
      <c r="Y625" s="1">
        <f t="shared" si="28"/>
        <v>-99</v>
      </c>
      <c r="Z625" s="1">
        <f t="shared" si="29"/>
        <v>-99</v>
      </c>
      <c r="AA625" s="1">
        <f>IF($I625&gt;=0,'Data Stove9 Run 4'!$AA$2,$I625)</f>
        <v>-1</v>
      </c>
      <c r="AB625" s="1">
        <f>IF($J625&gt;=0,'Data Stove9 Run 4'!$AA$2,$J625)</f>
        <v>-1</v>
      </c>
    </row>
    <row r="626" spans="1:28" x14ac:dyDescent="0.3">
      <c r="A626" s="6">
        <v>4</v>
      </c>
      <c r="B626" s="6">
        <v>411</v>
      </c>
      <c r="C626" s="6">
        <v>29</v>
      </c>
      <c r="D626" s="6">
        <v>14936.190073636575</v>
      </c>
      <c r="E626" s="6">
        <v>29996.731492073868</v>
      </c>
      <c r="F626" s="6">
        <v>497.5899147200596</v>
      </c>
      <c r="G626" s="13">
        <v>1</v>
      </c>
      <c r="H626" s="6">
        <v>0</v>
      </c>
      <c r="I626" s="6">
        <v>-1</v>
      </c>
      <c r="J626" s="6">
        <v>-1</v>
      </c>
      <c r="K626" s="7">
        <v>24.991121021241607</v>
      </c>
      <c r="L626" s="7">
        <v>51.573543808934367</v>
      </c>
      <c r="O626" s="7">
        <v>30.103548696693029</v>
      </c>
      <c r="P626" s="7">
        <v>6.1031597043818664</v>
      </c>
      <c r="S626" s="7">
        <v>32.571123118118869</v>
      </c>
      <c r="T626" s="7">
        <v>8.6941705289935047</v>
      </c>
      <c r="X626" s="4" t="str">
        <f t="shared" si="30"/>
        <v>411</v>
      </c>
      <c r="Y626" s="1">
        <f t="shared" si="28"/>
        <v>-99</v>
      </c>
      <c r="Z626" s="1">
        <f t="shared" si="29"/>
        <v>-99</v>
      </c>
      <c r="AA626" s="1">
        <f>IF($I626&gt;=0,'Data Stove9 Run 4'!$AA$2,$I626)</f>
        <v>-1</v>
      </c>
      <c r="AB626" s="1">
        <f>IF($J626&gt;=0,'Data Stove9 Run 4'!$AA$2,$J626)</f>
        <v>-1</v>
      </c>
    </row>
    <row r="627" spans="1:28" x14ac:dyDescent="0.3">
      <c r="A627" s="6">
        <v>4</v>
      </c>
      <c r="B627" s="6">
        <v>412</v>
      </c>
      <c r="C627" s="6">
        <v>59</v>
      </c>
      <c r="D627" s="6">
        <v>15467.947799576827</v>
      </c>
      <c r="E627" s="6">
        <v>29996.786890513296</v>
      </c>
      <c r="F627" s="6">
        <v>515.83743393475493</v>
      </c>
      <c r="G627" s="13">
        <v>1</v>
      </c>
      <c r="H627" s="6">
        <v>0</v>
      </c>
      <c r="I627" s="6">
        <v>-1</v>
      </c>
      <c r="J627" s="6">
        <v>-1</v>
      </c>
      <c r="K627" s="7">
        <v>23.868205744582387</v>
      </c>
      <c r="L627" s="7">
        <v>60.367158640012804</v>
      </c>
      <c r="O627" s="7">
        <v>30.088414369139361</v>
      </c>
      <c r="P627" s="7">
        <v>6.2348684396625238</v>
      </c>
      <c r="S627" s="7">
        <v>32.46751695891011</v>
      </c>
      <c r="T627" s="7">
        <v>9.3093251493627829</v>
      </c>
      <c r="X627" s="4" t="str">
        <f t="shared" si="30"/>
        <v>412</v>
      </c>
      <c r="Y627" s="1">
        <f t="shared" si="28"/>
        <v>-99</v>
      </c>
      <c r="Z627" s="1">
        <f t="shared" si="29"/>
        <v>-99</v>
      </c>
      <c r="AA627" s="1">
        <f>IF($I627&gt;=0,'Data Stove9 Run 4'!$AA$2,$I627)</f>
        <v>-1</v>
      </c>
      <c r="AB627" s="1">
        <f>IF($J627&gt;=0,'Data Stove9 Run 4'!$AA$2,$J627)</f>
        <v>-1</v>
      </c>
    </row>
    <row r="628" spans="1:28" x14ac:dyDescent="0.3">
      <c r="A628" s="6">
        <v>4</v>
      </c>
      <c r="B628" s="6">
        <v>413</v>
      </c>
      <c r="C628" s="6">
        <v>58</v>
      </c>
      <c r="D628" s="6">
        <v>15922.031645824693</v>
      </c>
      <c r="E628" s="6">
        <v>29926.458571662053</v>
      </c>
      <c r="F628" s="6">
        <v>531.92436040044481</v>
      </c>
      <c r="G628" s="13">
        <v>1</v>
      </c>
      <c r="H628" s="6">
        <v>0</v>
      </c>
      <c r="I628" s="6">
        <v>-1</v>
      </c>
      <c r="J628" s="6">
        <v>-1</v>
      </c>
      <c r="K628" s="7">
        <v>22.347048882617621</v>
      </c>
      <c r="L628" s="7">
        <v>63.768855370944031</v>
      </c>
      <c r="O628" s="7">
        <v>30.069670142779746</v>
      </c>
      <c r="P628" s="7">
        <v>6.3741759140724064</v>
      </c>
      <c r="S628" s="7">
        <v>32.348452628600789</v>
      </c>
      <c r="T628" s="7">
        <v>9.9500255049107977</v>
      </c>
      <c r="X628" s="4" t="str">
        <f t="shared" si="30"/>
        <v>413</v>
      </c>
      <c r="Y628" s="1">
        <f t="shared" si="28"/>
        <v>-99</v>
      </c>
      <c r="Z628" s="1">
        <f t="shared" si="29"/>
        <v>-99</v>
      </c>
      <c r="AA628" s="1">
        <f>IF($I628&gt;=0,'Data Stove9 Run 4'!$AA$2,$I628)</f>
        <v>-1</v>
      </c>
      <c r="AB628" s="1">
        <f>IF($J628&gt;=0,'Data Stove9 Run 4'!$AA$2,$J628)</f>
        <v>-1</v>
      </c>
    </row>
    <row r="629" spans="1:28" x14ac:dyDescent="0.3">
      <c r="A629" s="6">
        <v>4</v>
      </c>
      <c r="B629" s="6">
        <v>414</v>
      </c>
      <c r="C629" s="6">
        <v>59</v>
      </c>
      <c r="D629" s="6">
        <v>15939.537135610264</v>
      </c>
      <c r="E629" s="6">
        <v>29833.721584062987</v>
      </c>
      <c r="F629" s="6">
        <v>534.64552578822645</v>
      </c>
      <c r="G629" s="13">
        <v>1</v>
      </c>
      <c r="H629" s="6">
        <v>0</v>
      </c>
      <c r="I629" s="6">
        <v>-1</v>
      </c>
      <c r="J629" s="6">
        <v>-1</v>
      </c>
      <c r="K629" s="7">
        <v>24.045695547223882</v>
      </c>
      <c r="L629" s="7">
        <v>71.660838257971164</v>
      </c>
      <c r="O629" s="7">
        <v>30.055119479505453</v>
      </c>
      <c r="P629" s="7">
        <v>6.5318731661108096</v>
      </c>
      <c r="S629" s="7">
        <v>32.251908941608036</v>
      </c>
      <c r="T629" s="7">
        <v>10.667593095062664</v>
      </c>
      <c r="X629" s="4" t="str">
        <f t="shared" si="30"/>
        <v>414</v>
      </c>
      <c r="Y629" s="1">
        <f t="shared" si="28"/>
        <v>-99</v>
      </c>
      <c r="Z629" s="1">
        <f t="shared" si="29"/>
        <v>-99</v>
      </c>
      <c r="AA629" s="1">
        <f>IF($I629&gt;=0,'Data Stove9 Run 4'!$AA$2,$I629)</f>
        <v>-1</v>
      </c>
      <c r="AB629" s="1">
        <f>IF($J629&gt;=0,'Data Stove9 Run 4'!$AA$2,$J629)</f>
        <v>-1</v>
      </c>
    </row>
    <row r="630" spans="1:28" x14ac:dyDescent="0.3">
      <c r="A630" s="6">
        <v>4</v>
      </c>
      <c r="B630" s="6">
        <v>415</v>
      </c>
      <c r="C630" s="6">
        <v>58</v>
      </c>
      <c r="D630" s="6">
        <v>16009.121862573193</v>
      </c>
      <c r="E630" s="6">
        <v>29706.651413629697</v>
      </c>
      <c r="F630" s="6">
        <v>538.59844271412635</v>
      </c>
      <c r="G630" s="13">
        <v>1</v>
      </c>
      <c r="H630" s="6">
        <v>0</v>
      </c>
      <c r="I630" s="6">
        <v>-1</v>
      </c>
      <c r="J630" s="6">
        <v>-1</v>
      </c>
      <c r="K630" s="7">
        <v>22.337101281391366</v>
      </c>
      <c r="L630" s="7">
        <v>74.24169155485437</v>
      </c>
      <c r="O630" s="7">
        <v>30.03652184529313</v>
      </c>
      <c r="P630" s="7">
        <v>6.695029354999348</v>
      </c>
      <c r="S630" s="7">
        <v>32.137945635168762</v>
      </c>
      <c r="T630" s="7">
        <v>11.398329858968316</v>
      </c>
      <c r="X630" s="4" t="str">
        <f t="shared" si="30"/>
        <v>415</v>
      </c>
      <c r="Y630" s="1">
        <f t="shared" si="28"/>
        <v>-99</v>
      </c>
      <c r="Z630" s="1">
        <f t="shared" si="29"/>
        <v>-99</v>
      </c>
      <c r="AA630" s="1">
        <f>IF($I630&gt;=0,'Data Stove9 Run 4'!$AA$2,$I630)</f>
        <v>-1</v>
      </c>
      <c r="AB630" s="1">
        <f>IF($J630&gt;=0,'Data Stove9 Run 4'!$AA$2,$J630)</f>
        <v>-1</v>
      </c>
    </row>
    <row r="631" spans="1:28" x14ac:dyDescent="0.3">
      <c r="A631" s="6">
        <v>4</v>
      </c>
      <c r="B631" s="6">
        <v>416</v>
      </c>
      <c r="C631" s="6">
        <v>59</v>
      </c>
      <c r="D631" s="6">
        <v>15988.556224079102</v>
      </c>
      <c r="E631" s="6">
        <v>29712.426700939857</v>
      </c>
      <c r="F631" s="6">
        <v>537.37926006925454</v>
      </c>
      <c r="G631" s="13">
        <v>1</v>
      </c>
      <c r="H631" s="6">
        <v>0</v>
      </c>
      <c r="I631" s="6">
        <v>-1</v>
      </c>
      <c r="J631" s="6">
        <v>-1</v>
      </c>
      <c r="K631" s="7">
        <v>23.865431683607067</v>
      </c>
      <c r="L631" s="7">
        <v>78.529112757734396</v>
      </c>
      <c r="O631" s="7">
        <v>30.021687493942924</v>
      </c>
      <c r="P631" s="7">
        <v>6.8677074401020759</v>
      </c>
      <c r="S631" s="7">
        <v>32.043939794810107</v>
      </c>
      <c r="T631" s="7">
        <v>12.16117966463611</v>
      </c>
      <c r="X631" s="4" t="str">
        <f t="shared" si="30"/>
        <v>416</v>
      </c>
      <c r="Y631" s="1">
        <f t="shared" si="28"/>
        <v>-99</v>
      </c>
      <c r="Z631" s="1">
        <f t="shared" si="29"/>
        <v>-99</v>
      </c>
      <c r="AA631" s="1">
        <f>IF($I631&gt;=0,'Data Stove9 Run 4'!$AA$2,$I631)</f>
        <v>-1</v>
      </c>
      <c r="AB631" s="1">
        <f>IF($J631&gt;=0,'Data Stove9 Run 4'!$AA$2,$J631)</f>
        <v>-1</v>
      </c>
    </row>
    <row r="632" spans="1:28" x14ac:dyDescent="0.3">
      <c r="A632" s="6">
        <v>4</v>
      </c>
      <c r="B632" s="6">
        <v>417</v>
      </c>
      <c r="C632" s="6">
        <v>58</v>
      </c>
      <c r="D632" s="6">
        <v>16008.320548230218</v>
      </c>
      <c r="E632" s="6">
        <v>29581.630985455136</v>
      </c>
      <c r="F632" s="6">
        <v>541.00852799406698</v>
      </c>
      <c r="G632" s="13">
        <v>1</v>
      </c>
      <c r="H632" s="6">
        <v>0</v>
      </c>
      <c r="I632" s="6">
        <v>-1</v>
      </c>
      <c r="J632" s="6">
        <v>-1</v>
      </c>
      <c r="K632" s="7">
        <v>27.932455433640349</v>
      </c>
      <c r="L632" s="7">
        <v>79.884286392345544</v>
      </c>
      <c r="O632" s="7">
        <v>30.016677345117259</v>
      </c>
      <c r="P632" s="7">
        <v>7.0428071498196863</v>
      </c>
      <c r="S632" s="7">
        <v>31.997743341313821</v>
      </c>
      <c r="T632" s="7">
        <v>12.922113448093521</v>
      </c>
      <c r="X632" s="4" t="str">
        <f t="shared" si="30"/>
        <v>417</v>
      </c>
      <c r="Y632" s="1">
        <f t="shared" si="28"/>
        <v>-99</v>
      </c>
      <c r="Z632" s="1">
        <f t="shared" si="29"/>
        <v>-99</v>
      </c>
      <c r="AA632" s="1">
        <f>IF($I632&gt;=0,'Data Stove9 Run 4'!$AA$2,$I632)</f>
        <v>-1</v>
      </c>
      <c r="AB632" s="1">
        <f>IF($J632&gt;=0,'Data Stove9 Run 4'!$AA$2,$J632)</f>
        <v>-1</v>
      </c>
    </row>
    <row r="633" spans="1:28" x14ac:dyDescent="0.3">
      <c r="A633" s="6">
        <v>4</v>
      </c>
      <c r="B633" s="6">
        <v>418</v>
      </c>
      <c r="C633" s="6">
        <v>59</v>
      </c>
      <c r="D633" s="6">
        <v>15971.212283839915</v>
      </c>
      <c r="E633" s="6">
        <v>29473.853321551924</v>
      </c>
      <c r="F633" s="6">
        <v>541.78968470931261</v>
      </c>
      <c r="G633" s="13">
        <v>1</v>
      </c>
      <c r="H633" s="6">
        <v>0</v>
      </c>
      <c r="I633" s="6">
        <v>-1</v>
      </c>
      <c r="J633" s="6">
        <v>-1</v>
      </c>
      <c r="K633" s="7">
        <v>26.914454600972419</v>
      </c>
      <c r="L633" s="7">
        <v>76.193216657663996</v>
      </c>
      <c r="O633" s="7">
        <v>30.009255759604947</v>
      </c>
      <c r="P633" s="7">
        <v>7.2082387515130932</v>
      </c>
      <c r="S633" s="7">
        <v>31.941262355310027</v>
      </c>
      <c r="T633" s="7">
        <v>13.625125705977636</v>
      </c>
      <c r="X633" s="4" t="str">
        <f t="shared" si="30"/>
        <v>418</v>
      </c>
      <c r="Y633" s="1">
        <f t="shared" si="28"/>
        <v>-99</v>
      </c>
      <c r="Z633" s="1">
        <f t="shared" si="29"/>
        <v>-99</v>
      </c>
      <c r="AA633" s="1">
        <f>IF($I633&gt;=0,'Data Stove9 Run 4'!$AA$2,$I633)</f>
        <v>-1</v>
      </c>
      <c r="AB633" s="1">
        <f>IF($J633&gt;=0,'Data Stove9 Run 4'!$AA$2,$J633)</f>
        <v>-1</v>
      </c>
    </row>
    <row r="634" spans="1:28" x14ac:dyDescent="0.3">
      <c r="A634" s="6">
        <v>4</v>
      </c>
      <c r="B634" s="6">
        <v>419</v>
      </c>
      <c r="C634" s="6">
        <v>59</v>
      </c>
      <c r="D634" s="6">
        <v>15977.237748337353</v>
      </c>
      <c r="E634" s="6">
        <v>29656.197284922466</v>
      </c>
      <c r="F634" s="6">
        <v>539.16529979952577</v>
      </c>
      <c r="G634" s="13">
        <v>1</v>
      </c>
      <c r="H634" s="6">
        <v>0</v>
      </c>
      <c r="I634" s="6">
        <v>-1</v>
      </c>
      <c r="J634" s="6">
        <v>-1</v>
      </c>
      <c r="K634" s="7">
        <v>44.843112739744527</v>
      </c>
      <c r="L634" s="7">
        <v>84.35428605312002</v>
      </c>
      <c r="O634" s="7">
        <v>30.044658759557549</v>
      </c>
      <c r="P634" s="7">
        <v>7.3923581961470006</v>
      </c>
      <c r="S634" s="7">
        <v>32.083040930963151</v>
      </c>
      <c r="T634" s="7">
        <v>14.402369226275903</v>
      </c>
      <c r="X634" s="4" t="str">
        <f t="shared" si="30"/>
        <v>419</v>
      </c>
      <c r="Y634" s="1">
        <f t="shared" si="28"/>
        <v>-99</v>
      </c>
      <c r="Z634" s="1">
        <f t="shared" si="29"/>
        <v>-99</v>
      </c>
      <c r="AA634" s="1">
        <f>IF($I634&gt;=0,'Data Stove9 Run 4'!$AA$2,$I634)</f>
        <v>-1</v>
      </c>
      <c r="AB634" s="1">
        <f>IF($J634&gt;=0,'Data Stove9 Run 4'!$AA$2,$J634)</f>
        <v>-1</v>
      </c>
    </row>
    <row r="635" spans="1:28" x14ac:dyDescent="0.3">
      <c r="A635" s="6">
        <v>4</v>
      </c>
      <c r="B635" s="6">
        <v>419.55172413793105</v>
      </c>
      <c r="C635" s="6">
        <v>1</v>
      </c>
      <c r="D635" s="6">
        <v>0</v>
      </c>
      <c r="E635" s="6">
        <v>0</v>
      </c>
      <c r="F635" s="6">
        <v>0</v>
      </c>
      <c r="G635" s="13">
        <v>1</v>
      </c>
      <c r="H635" s="6">
        <v>1</v>
      </c>
      <c r="I635" s="6">
        <v>1</v>
      </c>
      <c r="J635" s="6">
        <v>-1</v>
      </c>
      <c r="K635" s="7">
        <v>45.65375834946412</v>
      </c>
      <c r="L635" s="7">
        <v>78.216682856217588</v>
      </c>
      <c r="O635" s="7">
        <v>30.065185232265573</v>
      </c>
      <c r="P635" s="7">
        <v>7.4854944823770619</v>
      </c>
      <c r="S635" s="7">
        <v>32.164823032166922</v>
      </c>
      <c r="T635" s="7">
        <v>14.786937594667274</v>
      </c>
      <c r="X635" s="4" t="str">
        <f t="shared" si="30"/>
        <v>420</v>
      </c>
      <c r="Y635" s="1">
        <f t="shared" si="28"/>
        <v>1</v>
      </c>
      <c r="Z635" s="1">
        <f t="shared" si="29"/>
        <v>-99</v>
      </c>
      <c r="AA635" s="1">
        <f>IF($I635&gt;=0,'Data Stove9 Run 4'!$AA$2,$I635)</f>
        <v>5000</v>
      </c>
      <c r="AB635" s="1">
        <f>IF($J635&gt;=0,'Data Stove9 Run 4'!$AA$2,$J635)</f>
        <v>-1</v>
      </c>
    </row>
    <row r="636" spans="1:28" x14ac:dyDescent="0.3">
      <c r="A636" s="6">
        <v>4</v>
      </c>
      <c r="B636" s="6">
        <v>419.56896551724139</v>
      </c>
      <c r="C636" s="6">
        <v>1</v>
      </c>
      <c r="D636" s="6">
        <v>0</v>
      </c>
      <c r="E636" s="6">
        <v>10616.11374407583</v>
      </c>
      <c r="F636" s="6">
        <v>0</v>
      </c>
      <c r="G636" s="13">
        <v>1</v>
      </c>
      <c r="H636" s="6">
        <v>1</v>
      </c>
      <c r="I636" s="6">
        <v>-1</v>
      </c>
      <c r="J636" s="6">
        <v>-1</v>
      </c>
      <c r="K636" s="7">
        <v>45.65375834946412</v>
      </c>
      <c r="L636" s="7">
        <v>78.216682856217588</v>
      </c>
      <c r="O636" s="7">
        <v>30.065825814682555</v>
      </c>
      <c r="P636" s="7">
        <v>7.4884010444635161</v>
      </c>
      <c r="S636" s="7">
        <v>32.167362842996766</v>
      </c>
      <c r="T636" s="7">
        <v>14.798880683588676</v>
      </c>
      <c r="X636" s="4" t="str">
        <f t="shared" si="30"/>
        <v>420</v>
      </c>
      <c r="Y636" s="1">
        <f t="shared" si="28"/>
        <v>-99</v>
      </c>
      <c r="Z636" s="1">
        <f t="shared" si="29"/>
        <v>-99</v>
      </c>
      <c r="AA636" s="1">
        <f>IF($I636&gt;=0,'Data Stove9 Run 4'!$AA$2,$I636)</f>
        <v>-1</v>
      </c>
      <c r="AB636" s="1">
        <f>IF($J636&gt;=0,'Data Stove9 Run 4'!$AA$2,$J636)</f>
        <v>-1</v>
      </c>
    </row>
    <row r="637" spans="1:28" x14ac:dyDescent="0.3">
      <c r="A637" s="6">
        <v>4</v>
      </c>
      <c r="B637" s="6">
        <v>419.58620689655174</v>
      </c>
      <c r="C637" s="6">
        <v>1</v>
      </c>
      <c r="D637" s="6">
        <v>23.64580219063409</v>
      </c>
      <c r="E637" s="6">
        <v>11327.014218009481</v>
      </c>
      <c r="F637" s="6">
        <v>0</v>
      </c>
      <c r="G637" s="13">
        <v>1</v>
      </c>
      <c r="H637" s="6">
        <v>0</v>
      </c>
      <c r="I637" s="6">
        <v>-1</v>
      </c>
      <c r="J637" s="6">
        <v>-1</v>
      </c>
      <c r="K637" s="7">
        <v>45.65375834946412</v>
      </c>
      <c r="L637" s="7">
        <v>78.216682856217588</v>
      </c>
      <c r="O637" s="7">
        <v>30.066466344454696</v>
      </c>
      <c r="P637" s="7">
        <v>7.4913073676806334</v>
      </c>
      <c r="S637" s="7">
        <v>32.169901697572534</v>
      </c>
      <c r="T637" s="7">
        <v>14.810819275865153</v>
      </c>
      <c r="X637" s="4" t="str">
        <f t="shared" si="30"/>
        <v>420</v>
      </c>
      <c r="Y637" s="1">
        <f t="shared" si="28"/>
        <v>-99</v>
      </c>
      <c r="Z637" s="1">
        <f t="shared" si="29"/>
        <v>-99</v>
      </c>
      <c r="AA637" s="1">
        <f>IF($I637&gt;=0,'Data Stove9 Run 4'!$AA$2,$I637)</f>
        <v>-1</v>
      </c>
      <c r="AB637" s="1">
        <f>IF($J637&gt;=0,'Data Stove9 Run 4'!$AA$2,$J637)</f>
        <v>-1</v>
      </c>
    </row>
    <row r="638" spans="1:28" x14ac:dyDescent="0.3">
      <c r="A638" s="6">
        <v>4</v>
      </c>
      <c r="B638" s="6">
        <v>419.60344827586209</v>
      </c>
      <c r="C638" s="6">
        <v>1</v>
      </c>
      <c r="D638" s="6">
        <v>51.368466827929225</v>
      </c>
      <c r="E638" s="6">
        <v>12085.308056872038</v>
      </c>
      <c r="F638" s="6">
        <v>4.301075268817204</v>
      </c>
      <c r="G638" s="13">
        <v>1</v>
      </c>
      <c r="H638" s="6">
        <v>0</v>
      </c>
      <c r="I638" s="6">
        <v>-1</v>
      </c>
      <c r="J638" s="6">
        <v>-1</v>
      </c>
      <c r="K638" s="7">
        <v>45.65375834946412</v>
      </c>
      <c r="L638" s="7">
        <v>78.216682856217588</v>
      </c>
      <c r="O638" s="7">
        <v>30.067106821588485</v>
      </c>
      <c r="P638" s="7">
        <v>7.4942134520578598</v>
      </c>
      <c r="S638" s="7">
        <v>32.172439596434174</v>
      </c>
      <c r="T638" s="7">
        <v>14.822753374035747</v>
      </c>
      <c r="X638" s="4" t="str">
        <f t="shared" si="30"/>
        <v>420</v>
      </c>
      <c r="Y638" s="1">
        <f t="shared" si="28"/>
        <v>-99</v>
      </c>
      <c r="Z638" s="1">
        <f t="shared" si="29"/>
        <v>-99</v>
      </c>
      <c r="AA638" s="1">
        <f>IF($I638&gt;=0,'Data Stove9 Run 4'!$AA$2,$I638)</f>
        <v>-1</v>
      </c>
      <c r="AB638" s="1">
        <f>IF($J638&gt;=0,'Data Stove9 Run 4'!$AA$2,$J638)</f>
        <v>-1</v>
      </c>
    </row>
    <row r="639" spans="1:28" x14ac:dyDescent="0.3">
      <c r="A639" s="6">
        <v>4</v>
      </c>
      <c r="B639" s="6">
        <v>419.62068965517244</v>
      </c>
      <c r="C639" s="6">
        <v>1</v>
      </c>
      <c r="D639" s="6">
        <v>82.352621422553199</v>
      </c>
      <c r="E639" s="6">
        <v>12843.601895734597</v>
      </c>
      <c r="F639" s="6">
        <v>6.4516129032258061</v>
      </c>
      <c r="G639" s="13">
        <v>1</v>
      </c>
      <c r="H639" s="6">
        <v>0</v>
      </c>
      <c r="I639" s="6">
        <v>-1</v>
      </c>
      <c r="J639" s="6">
        <v>-1</v>
      </c>
      <c r="K639" s="7">
        <v>45.65375834946412</v>
      </c>
      <c r="L639" s="7">
        <v>78.216682856217588</v>
      </c>
      <c r="O639" s="7">
        <v>30.067747246090413</v>
      </c>
      <c r="P639" s="7">
        <v>7.4971192976246357</v>
      </c>
      <c r="S639" s="7">
        <v>32.174976540121236</v>
      </c>
      <c r="T639" s="7">
        <v>14.834682980637591</v>
      </c>
      <c r="X639" s="4" t="str">
        <f t="shared" si="30"/>
        <v>420</v>
      </c>
      <c r="Y639" s="1">
        <f t="shared" si="28"/>
        <v>-99</v>
      </c>
      <c r="Z639" s="1">
        <f t="shared" si="29"/>
        <v>-99</v>
      </c>
      <c r="AA639" s="1">
        <f>IF($I639&gt;=0,'Data Stove9 Run 4'!$AA$2,$I639)</f>
        <v>-1</v>
      </c>
      <c r="AB639" s="1">
        <f>IF($J639&gt;=0,'Data Stove9 Run 4'!$AA$2,$J639)</f>
        <v>-1</v>
      </c>
    </row>
    <row r="640" spans="1:28" x14ac:dyDescent="0.3">
      <c r="A640" s="6">
        <v>4</v>
      </c>
      <c r="B640" s="6">
        <v>419.63793103448273</v>
      </c>
      <c r="C640" s="6">
        <v>1</v>
      </c>
      <c r="D640" s="6">
        <v>176.12045769575735</v>
      </c>
      <c r="E640" s="6">
        <v>13601.895734597156</v>
      </c>
      <c r="F640" s="6">
        <v>10.75268817204301</v>
      </c>
      <c r="G640" s="13">
        <v>1</v>
      </c>
      <c r="H640" s="6">
        <v>0</v>
      </c>
      <c r="I640" s="6">
        <v>-1</v>
      </c>
      <c r="J640" s="6">
        <v>-1</v>
      </c>
      <c r="K640" s="7">
        <v>45.65375834946412</v>
      </c>
      <c r="L640" s="7">
        <v>78.216682856217588</v>
      </c>
      <c r="O640" s="7">
        <v>30.068387617966959</v>
      </c>
      <c r="P640" s="7">
        <v>7.5000249044103855</v>
      </c>
      <c r="S640" s="7">
        <v>32.177512529172844</v>
      </c>
      <c r="T640" s="7">
        <v>14.846608098205866</v>
      </c>
      <c r="X640" s="4" t="str">
        <f t="shared" si="30"/>
        <v>420</v>
      </c>
      <c r="Y640" s="1">
        <f t="shared" si="28"/>
        <v>-99</v>
      </c>
      <c r="Z640" s="1">
        <f t="shared" si="29"/>
        <v>-99</v>
      </c>
      <c r="AA640" s="1">
        <f>IF($I640&gt;=0,'Data Stove9 Run 4'!$AA$2,$I640)</f>
        <v>-1</v>
      </c>
      <c r="AB640" s="1">
        <f>IF($J640&gt;=0,'Data Stove9 Run 4'!$AA$2,$J640)</f>
        <v>-1</v>
      </c>
    </row>
    <row r="641" spans="1:28" x14ac:dyDescent="0.3">
      <c r="A641" s="6">
        <v>4</v>
      </c>
      <c r="B641" s="6">
        <v>419.65517241379308</v>
      </c>
      <c r="C641" s="6">
        <v>1</v>
      </c>
      <c r="D641" s="6">
        <v>216.88908216236783</v>
      </c>
      <c r="E641" s="6">
        <v>14407.582938388625</v>
      </c>
      <c r="F641" s="6">
        <v>15.053763440860216</v>
      </c>
      <c r="G641" s="13">
        <v>1</v>
      </c>
      <c r="H641" s="6">
        <v>0</v>
      </c>
      <c r="I641" s="6">
        <v>-1</v>
      </c>
      <c r="J641" s="6">
        <v>-1</v>
      </c>
      <c r="K641" s="7">
        <v>45.65375834946412</v>
      </c>
      <c r="L641" s="7">
        <v>78.216682856217588</v>
      </c>
      <c r="O641" s="7">
        <v>30.069027937224622</v>
      </c>
      <c r="P641" s="7">
        <v>7.5029302724445612</v>
      </c>
      <c r="S641" s="7">
        <v>32.180047564127754</v>
      </c>
      <c r="T641" s="7">
        <v>14.858528729273969</v>
      </c>
      <c r="X641" s="4" t="str">
        <f t="shared" si="30"/>
        <v>420</v>
      </c>
      <c r="Y641" s="1">
        <f t="shared" ref="Y641:Y704" si="31">IF($I641&gt;=0,$Y$2,-99)</f>
        <v>-99</v>
      </c>
      <c r="Z641" s="1">
        <f t="shared" ref="Z641:Z704" si="32">IF($J641&gt;=0,$Y$2,-99)</f>
        <v>-99</v>
      </c>
      <c r="AA641" s="1">
        <f>IF($I641&gt;=0,'Data Stove9 Run 4'!$AA$2,$I641)</f>
        <v>-1</v>
      </c>
      <c r="AB641" s="1">
        <f>IF($J641&gt;=0,'Data Stove9 Run 4'!$AA$2,$J641)</f>
        <v>-1</v>
      </c>
    </row>
    <row r="642" spans="1:28" x14ac:dyDescent="0.3">
      <c r="A642" s="6">
        <v>4</v>
      </c>
      <c r="B642" s="6">
        <v>419.67241379310343</v>
      </c>
      <c r="C642" s="6">
        <v>1</v>
      </c>
      <c r="D642" s="6">
        <v>326.96436822221619</v>
      </c>
      <c r="E642" s="6">
        <v>15213.270142180094</v>
      </c>
      <c r="F642" s="6">
        <v>21.50537634408602</v>
      </c>
      <c r="G642" s="13">
        <v>1</v>
      </c>
      <c r="H642" s="6">
        <v>0</v>
      </c>
      <c r="I642" s="6">
        <v>-1</v>
      </c>
      <c r="J642" s="6">
        <v>-1</v>
      </c>
      <c r="K642" s="7">
        <v>45.65375834946412</v>
      </c>
      <c r="L642" s="7">
        <v>78.216682856217588</v>
      </c>
      <c r="O642" s="7">
        <v>30.069668203869881</v>
      </c>
      <c r="P642" s="7">
        <v>7.5058354017565776</v>
      </c>
      <c r="S642" s="7">
        <v>32.18258164552428</v>
      </c>
      <c r="T642" s="7">
        <v>14.870444876373265</v>
      </c>
      <c r="X642" s="4" t="str">
        <f t="shared" si="30"/>
        <v>420</v>
      </c>
      <c r="Y642" s="1">
        <f t="shared" si="31"/>
        <v>-99</v>
      </c>
      <c r="Z642" s="1">
        <f t="shared" si="32"/>
        <v>-99</v>
      </c>
      <c r="AA642" s="1">
        <f>IF($I642&gt;=0,'Data Stove9 Run 4'!$AA$2,$I642)</f>
        <v>-1</v>
      </c>
      <c r="AB642" s="1">
        <f>IF($J642&gt;=0,'Data Stove9 Run 4'!$AA$2,$J642)</f>
        <v>-1</v>
      </c>
    </row>
    <row r="643" spans="1:28" x14ac:dyDescent="0.3">
      <c r="A643" s="6">
        <v>4</v>
      </c>
      <c r="B643" s="6">
        <v>419.68965517241378</v>
      </c>
      <c r="C643" s="6">
        <v>1</v>
      </c>
      <c r="D643" s="6">
        <v>483.51588617400046</v>
      </c>
      <c r="E643" s="6">
        <v>15876.777251184834</v>
      </c>
      <c r="F643" s="6">
        <v>27.956989247311828</v>
      </c>
      <c r="G643" s="13">
        <v>1</v>
      </c>
      <c r="H643" s="6">
        <v>0</v>
      </c>
      <c r="I643" s="6">
        <v>-1</v>
      </c>
      <c r="J643" s="6">
        <v>-1</v>
      </c>
      <c r="K643" s="7">
        <v>45.65375834946412</v>
      </c>
      <c r="L643" s="7">
        <v>78.216682856217588</v>
      </c>
      <c r="O643" s="7">
        <v>30.070308417909224</v>
      </c>
      <c r="P643" s="7">
        <v>7.5087402923758555</v>
      </c>
      <c r="S643" s="7">
        <v>32.185114773900345</v>
      </c>
      <c r="T643" s="7">
        <v>14.882356542033262</v>
      </c>
      <c r="X643" s="4" t="str">
        <f t="shared" si="30"/>
        <v>420</v>
      </c>
      <c r="Y643" s="1">
        <f t="shared" si="31"/>
        <v>-99</v>
      </c>
      <c r="Z643" s="1">
        <f t="shared" si="32"/>
        <v>-99</v>
      </c>
      <c r="AA643" s="1">
        <f>IF($I643&gt;=0,'Data Stove9 Run 4'!$AA$2,$I643)</f>
        <v>-1</v>
      </c>
      <c r="AB643" s="1">
        <f>IF($J643&gt;=0,'Data Stove9 Run 4'!$AA$2,$J643)</f>
        <v>-1</v>
      </c>
    </row>
    <row r="644" spans="1:28" x14ac:dyDescent="0.3">
      <c r="A644" s="6">
        <v>4</v>
      </c>
      <c r="B644" s="6">
        <v>419.70689655172413</v>
      </c>
      <c r="C644" s="6">
        <v>1</v>
      </c>
      <c r="D644" s="6">
        <v>575.65297746854026</v>
      </c>
      <c r="E644" s="6">
        <v>16729.857819905214</v>
      </c>
      <c r="F644" s="6">
        <v>34.408602150537632</v>
      </c>
      <c r="G644" s="13">
        <v>1</v>
      </c>
      <c r="H644" s="6">
        <v>0</v>
      </c>
      <c r="I644" s="6">
        <v>-1</v>
      </c>
      <c r="J644" s="6">
        <v>-1</v>
      </c>
      <c r="K644" s="7">
        <v>45.65375834946412</v>
      </c>
      <c r="L644" s="7">
        <v>78.216682856217588</v>
      </c>
      <c r="O644" s="7">
        <v>30.070948579349128</v>
      </c>
      <c r="P644" s="7">
        <v>7.5116449443318132</v>
      </c>
      <c r="S644" s="7">
        <v>32.187646949793475</v>
      </c>
      <c r="T644" s="7">
        <v>14.89426372878156</v>
      </c>
      <c r="X644" s="4" t="str">
        <f t="shared" si="30"/>
        <v>420</v>
      </c>
      <c r="Y644" s="1">
        <f t="shared" si="31"/>
        <v>-99</v>
      </c>
      <c r="Z644" s="1">
        <f t="shared" si="32"/>
        <v>-99</v>
      </c>
      <c r="AA644" s="1">
        <f>IF($I644&gt;=0,'Data Stove9 Run 4'!$AA$2,$I644)</f>
        <v>-1</v>
      </c>
      <c r="AB644" s="1">
        <f>IF($J644&gt;=0,'Data Stove9 Run 4'!$AA$2,$J644)</f>
        <v>-1</v>
      </c>
    </row>
    <row r="645" spans="1:28" x14ac:dyDescent="0.3">
      <c r="A645" s="6">
        <v>4</v>
      </c>
      <c r="B645" s="6">
        <v>419.72413793103448</v>
      </c>
      <c r="C645" s="6">
        <v>1</v>
      </c>
      <c r="D645" s="6">
        <v>793.35743212024011</v>
      </c>
      <c r="E645" s="6">
        <v>17535.545023696683</v>
      </c>
      <c r="F645" s="6">
        <v>43.01075268817204</v>
      </c>
      <c r="G645" s="13">
        <v>1</v>
      </c>
      <c r="H645" s="6">
        <v>0</v>
      </c>
      <c r="I645" s="6">
        <v>-1</v>
      </c>
      <c r="J645" s="6">
        <v>-1</v>
      </c>
      <c r="K645" s="7">
        <v>45.65375834946412</v>
      </c>
      <c r="L645" s="7">
        <v>78.216682856217588</v>
      </c>
      <c r="O645" s="7">
        <v>30.071588688196076</v>
      </c>
      <c r="P645" s="7">
        <v>7.51454935765386</v>
      </c>
      <c r="S645" s="7">
        <v>32.190178173740783</v>
      </c>
      <c r="T645" s="7">
        <v>14.906166439143863</v>
      </c>
      <c r="X645" s="4" t="str">
        <f t="shared" si="30"/>
        <v>420</v>
      </c>
      <c r="Y645" s="1">
        <f t="shared" si="31"/>
        <v>-99</v>
      </c>
      <c r="Z645" s="1">
        <f t="shared" si="32"/>
        <v>-99</v>
      </c>
      <c r="AA645" s="1">
        <f>IF($I645&gt;=0,'Data Stove9 Run 4'!$AA$2,$I645)</f>
        <v>-1</v>
      </c>
      <c r="AB645" s="1">
        <f>IF($J645&gt;=0,'Data Stove9 Run 4'!$AA$2,$J645)</f>
        <v>-1</v>
      </c>
    </row>
    <row r="646" spans="1:28" x14ac:dyDescent="0.3">
      <c r="A646" s="6">
        <v>4</v>
      </c>
      <c r="B646" s="6">
        <v>419.74137931034483</v>
      </c>
      <c r="C646" s="6">
        <v>1</v>
      </c>
      <c r="D646" s="6">
        <v>1022.4771016225912</v>
      </c>
      <c r="E646" s="6">
        <v>18293.838862559242</v>
      </c>
      <c r="F646" s="6">
        <v>58.064516129032256</v>
      </c>
      <c r="G646" s="13">
        <v>1</v>
      </c>
      <c r="H646" s="6">
        <v>0</v>
      </c>
      <c r="I646" s="6">
        <v>-1</v>
      </c>
      <c r="J646" s="6">
        <v>-1</v>
      </c>
      <c r="K646" s="7">
        <v>45.65375834946412</v>
      </c>
      <c r="L646" s="7">
        <v>78.216682856217588</v>
      </c>
      <c r="O646" s="7">
        <v>30.072228744456552</v>
      </c>
      <c r="P646" s="7">
        <v>7.5174535323714027</v>
      </c>
      <c r="S646" s="7">
        <v>32.192708446278978</v>
      </c>
      <c r="T646" s="7">
        <v>14.918064675643976</v>
      </c>
      <c r="X646" s="4" t="str">
        <f t="shared" ref="X646:X709" si="33">TEXT(B646,"##0")</f>
        <v>420</v>
      </c>
      <c r="Y646" s="1">
        <f t="shared" si="31"/>
        <v>-99</v>
      </c>
      <c r="Z646" s="1">
        <f t="shared" si="32"/>
        <v>-99</v>
      </c>
      <c r="AA646" s="1">
        <f>IF($I646&gt;=0,'Data Stove9 Run 4'!$AA$2,$I646)</f>
        <v>-1</v>
      </c>
      <c r="AB646" s="1">
        <f>IF($J646&gt;=0,'Data Stove9 Run 4'!$AA$2,$J646)</f>
        <v>-1</v>
      </c>
    </row>
    <row r="647" spans="1:28" x14ac:dyDescent="0.3">
      <c r="A647" s="6">
        <v>4</v>
      </c>
      <c r="B647" s="6">
        <v>419.75862068965517</v>
      </c>
      <c r="C647" s="6">
        <v>1</v>
      </c>
      <c r="D647" s="6">
        <v>1351.887587312804</v>
      </c>
      <c r="E647" s="6">
        <v>19052.1327014218</v>
      </c>
      <c r="F647" s="6">
        <v>70.967741935483872</v>
      </c>
      <c r="G647" s="13">
        <v>1</v>
      </c>
      <c r="H647" s="6">
        <v>0</v>
      </c>
      <c r="I647" s="6">
        <v>-1</v>
      </c>
      <c r="J647" s="6">
        <v>-1</v>
      </c>
      <c r="K647" s="7">
        <v>45.65375834946412</v>
      </c>
      <c r="L647" s="7">
        <v>78.216682856217588</v>
      </c>
      <c r="O647" s="7">
        <v>30.072868748137036</v>
      </c>
      <c r="P647" s="7">
        <v>7.5203574685138435</v>
      </c>
      <c r="S647" s="7">
        <v>32.19523776794437</v>
      </c>
      <c r="T647" s="7">
        <v>14.929958440803802</v>
      </c>
      <c r="X647" s="4" t="str">
        <f t="shared" si="33"/>
        <v>420</v>
      </c>
      <c r="Y647" s="1">
        <f t="shared" si="31"/>
        <v>-99</v>
      </c>
      <c r="Z647" s="1">
        <f t="shared" si="32"/>
        <v>-99</v>
      </c>
      <c r="AA647" s="1">
        <f>IF($I647&gt;=0,'Data Stove9 Run 4'!$AA$2,$I647)</f>
        <v>-1</v>
      </c>
      <c r="AB647" s="1">
        <f>IF($J647&gt;=0,'Data Stove9 Run 4'!$AA$2,$J647)</f>
        <v>-1</v>
      </c>
    </row>
    <row r="648" spans="1:28" x14ac:dyDescent="0.3">
      <c r="A648" s="6">
        <v>4</v>
      </c>
      <c r="B648" s="6">
        <v>419.77586206896552</v>
      </c>
      <c r="C648" s="6">
        <v>1</v>
      </c>
      <c r="D648" s="6">
        <v>4457.6413991791915</v>
      </c>
      <c r="E648" s="6">
        <v>23554.502369668247</v>
      </c>
      <c r="F648" s="6">
        <v>189.24731182795699</v>
      </c>
      <c r="G648" s="13">
        <v>1</v>
      </c>
      <c r="H648" s="6">
        <v>0</v>
      </c>
      <c r="I648" s="6">
        <v>-1</v>
      </c>
      <c r="J648" s="6">
        <v>-1</v>
      </c>
      <c r="K648" s="7">
        <v>45.65375834946412</v>
      </c>
      <c r="L648" s="7">
        <v>78.216682856217588</v>
      </c>
      <c r="O648" s="7">
        <v>30.073508699244005</v>
      </c>
      <c r="P648" s="7">
        <v>7.5232611661105793</v>
      </c>
      <c r="S648" s="7">
        <v>32.197766139272858</v>
      </c>
      <c r="T648" s="7">
        <v>14.941847737143352</v>
      </c>
      <c r="X648" s="4" t="str">
        <f t="shared" si="33"/>
        <v>420</v>
      </c>
      <c r="Y648" s="1">
        <f t="shared" si="31"/>
        <v>-99</v>
      </c>
      <c r="Z648" s="1">
        <f t="shared" si="32"/>
        <v>-99</v>
      </c>
      <c r="AA648" s="1">
        <f>IF($I648&gt;=0,'Data Stove9 Run 4'!$AA$2,$I648)</f>
        <v>-1</v>
      </c>
      <c r="AB648" s="1">
        <f>IF($J648&gt;=0,'Data Stove9 Run 4'!$AA$2,$J648)</f>
        <v>-1</v>
      </c>
    </row>
    <row r="649" spans="1:28" x14ac:dyDescent="0.3">
      <c r="A649" s="6">
        <v>4</v>
      </c>
      <c r="B649" s="6">
        <v>419.79310344827587</v>
      </c>
      <c r="C649" s="6">
        <v>1</v>
      </c>
      <c r="D649" s="6">
        <v>4457.6413991791915</v>
      </c>
      <c r="E649" s="6">
        <v>23554.502369668247</v>
      </c>
      <c r="F649" s="6">
        <v>189.24731182795699</v>
      </c>
      <c r="G649" s="13">
        <v>1</v>
      </c>
      <c r="H649" s="6">
        <v>0</v>
      </c>
      <c r="I649" s="6">
        <v>-1</v>
      </c>
      <c r="J649" s="6">
        <v>-1</v>
      </c>
      <c r="K649" s="7">
        <v>45.65375834946412</v>
      </c>
      <c r="L649" s="7">
        <v>78.216682856217588</v>
      </c>
      <c r="O649" s="7">
        <v>30.074148597783935</v>
      </c>
      <c r="P649" s="7">
        <v>7.5261646251910017</v>
      </c>
      <c r="S649" s="7">
        <v>32.200293560799942</v>
      </c>
      <c r="T649" s="7">
        <v>14.953732567180747</v>
      </c>
      <c r="X649" s="4" t="str">
        <f t="shared" si="33"/>
        <v>420</v>
      </c>
      <c r="Y649" s="1">
        <f t="shared" si="31"/>
        <v>-99</v>
      </c>
      <c r="Z649" s="1">
        <f t="shared" si="32"/>
        <v>-99</v>
      </c>
      <c r="AA649" s="1">
        <f>IF($I649&gt;=0,'Data Stove9 Run 4'!$AA$2,$I649)</f>
        <v>-1</v>
      </c>
      <c r="AB649" s="1">
        <f>IF($J649&gt;=0,'Data Stove9 Run 4'!$AA$2,$J649)</f>
        <v>-1</v>
      </c>
    </row>
    <row r="650" spans="1:28" x14ac:dyDescent="0.3">
      <c r="A650" s="6">
        <v>4</v>
      </c>
      <c r="B650" s="6">
        <v>419.81034482758622</v>
      </c>
      <c r="C650" s="6">
        <v>1</v>
      </c>
      <c r="D650" s="6">
        <v>4457.6413991791915</v>
      </c>
      <c r="E650" s="6">
        <v>23554.502369668247</v>
      </c>
      <c r="F650" s="6">
        <v>189.24731182795699</v>
      </c>
      <c r="G650" s="13">
        <v>1</v>
      </c>
      <c r="H650" s="6">
        <v>0</v>
      </c>
      <c r="I650" s="6">
        <v>-1</v>
      </c>
      <c r="J650" s="6">
        <v>-1</v>
      </c>
      <c r="K650" s="7">
        <v>45.65375834946412</v>
      </c>
      <c r="L650" s="7">
        <v>78.216682856217588</v>
      </c>
      <c r="O650" s="7">
        <v>30.074788443763307</v>
      </c>
      <c r="P650" s="7">
        <v>7.5290678457844979</v>
      </c>
      <c r="S650" s="7">
        <v>32.202820033060725</v>
      </c>
      <c r="T650" s="7">
        <v>14.965612933432213</v>
      </c>
      <c r="X650" s="4" t="str">
        <f t="shared" si="33"/>
        <v>420</v>
      </c>
      <c r="Y650" s="1">
        <f t="shared" si="31"/>
        <v>-99</v>
      </c>
      <c r="Z650" s="1">
        <f t="shared" si="32"/>
        <v>-99</v>
      </c>
      <c r="AA650" s="1">
        <f>IF($I650&gt;=0,'Data Stove9 Run 4'!$AA$2,$I650)</f>
        <v>-1</v>
      </c>
      <c r="AB650" s="1">
        <f>IF($J650&gt;=0,'Data Stove9 Run 4'!$AA$2,$J650)</f>
        <v>-1</v>
      </c>
    </row>
    <row r="651" spans="1:28" x14ac:dyDescent="0.3">
      <c r="A651" s="6">
        <v>4</v>
      </c>
      <c r="B651" s="6">
        <v>419.82758620689657</v>
      </c>
      <c r="C651" s="6">
        <v>1</v>
      </c>
      <c r="D651" s="6">
        <v>4457.6413991791915</v>
      </c>
      <c r="E651" s="6">
        <v>23554.502369668247</v>
      </c>
      <c r="F651" s="6">
        <v>189.24731182795699</v>
      </c>
      <c r="G651" s="13">
        <v>1</v>
      </c>
      <c r="H651" s="6">
        <v>0</v>
      </c>
      <c r="I651" s="6">
        <v>-1</v>
      </c>
      <c r="J651" s="6">
        <v>-1</v>
      </c>
      <c r="K651" s="7">
        <v>45.65375834946412</v>
      </c>
      <c r="L651" s="7">
        <v>78.216682856217588</v>
      </c>
      <c r="O651" s="7">
        <v>30.075428237188593</v>
      </c>
      <c r="P651" s="7">
        <v>7.5319708279204507</v>
      </c>
      <c r="S651" s="7">
        <v>32.205345556589904</v>
      </c>
      <c r="T651" s="7">
        <v>14.977488838412086</v>
      </c>
      <c r="X651" s="4" t="str">
        <f t="shared" si="33"/>
        <v>420</v>
      </c>
      <c r="Y651" s="1">
        <f t="shared" si="31"/>
        <v>-99</v>
      </c>
      <c r="Z651" s="1">
        <f t="shared" si="32"/>
        <v>-99</v>
      </c>
      <c r="AA651" s="1">
        <f>IF($I651&gt;=0,'Data Stove9 Run 4'!$AA$2,$I651)</f>
        <v>-1</v>
      </c>
      <c r="AB651" s="1">
        <f>IF($J651&gt;=0,'Data Stove9 Run 4'!$AA$2,$J651)</f>
        <v>-1</v>
      </c>
    </row>
    <row r="652" spans="1:28" x14ac:dyDescent="0.3">
      <c r="A652" s="6">
        <v>4</v>
      </c>
      <c r="B652" s="6">
        <v>419.84482758620692</v>
      </c>
      <c r="C652" s="6">
        <v>1</v>
      </c>
      <c r="D652" s="6">
        <v>4457.6413991791915</v>
      </c>
      <c r="E652" s="6">
        <v>23554.502369668247</v>
      </c>
      <c r="F652" s="6">
        <v>189.24731182795699</v>
      </c>
      <c r="G652" s="13">
        <v>1</v>
      </c>
      <c r="H652" s="6">
        <v>0</v>
      </c>
      <c r="I652" s="6">
        <v>-1</v>
      </c>
      <c r="J652" s="6">
        <v>-1</v>
      </c>
      <c r="K652" s="7">
        <v>45.65375834946412</v>
      </c>
      <c r="L652" s="7">
        <v>78.216682856217588</v>
      </c>
      <c r="O652" s="7">
        <v>30.07606797806627</v>
      </c>
      <c r="P652" s="7">
        <v>7.5348735716282373</v>
      </c>
      <c r="S652" s="7">
        <v>32.20787013192178</v>
      </c>
      <c r="T652" s="7">
        <v>14.989360284632815</v>
      </c>
      <c r="X652" s="4" t="str">
        <f t="shared" si="33"/>
        <v>420</v>
      </c>
      <c r="Y652" s="1">
        <f t="shared" si="31"/>
        <v>-99</v>
      </c>
      <c r="Z652" s="1">
        <f t="shared" si="32"/>
        <v>-99</v>
      </c>
      <c r="AA652" s="1">
        <f>IF($I652&gt;=0,'Data Stove9 Run 4'!$AA$2,$I652)</f>
        <v>-1</v>
      </c>
      <c r="AB652" s="1">
        <f>IF($J652&gt;=0,'Data Stove9 Run 4'!$AA$2,$J652)</f>
        <v>-1</v>
      </c>
    </row>
    <row r="653" spans="1:28" x14ac:dyDescent="0.3">
      <c r="A653" s="6">
        <v>4</v>
      </c>
      <c r="B653" s="6">
        <v>419.86206896551727</v>
      </c>
      <c r="C653" s="6">
        <v>1</v>
      </c>
      <c r="D653" s="6">
        <v>4457.6413991791915</v>
      </c>
      <c r="E653" s="6">
        <v>23554.502369668247</v>
      </c>
      <c r="F653" s="6">
        <v>189.24731182795699</v>
      </c>
      <c r="G653" s="13">
        <v>1</v>
      </c>
      <c r="H653" s="6">
        <v>0</v>
      </c>
      <c r="I653" s="6">
        <v>-1</v>
      </c>
      <c r="J653" s="6">
        <v>-1</v>
      </c>
      <c r="K653" s="7">
        <v>45.65375834946412</v>
      </c>
      <c r="L653" s="7">
        <v>78.216682856217588</v>
      </c>
      <c r="O653" s="7">
        <v>30.076707666402811</v>
      </c>
      <c r="P653" s="7">
        <v>7.5377760769372308</v>
      </c>
      <c r="S653" s="7">
        <v>32.210393759590239</v>
      </c>
      <c r="T653" s="7">
        <v>15.001227274604963</v>
      </c>
      <c r="X653" s="4" t="str">
        <f t="shared" si="33"/>
        <v>420</v>
      </c>
      <c r="Y653" s="1">
        <f t="shared" si="31"/>
        <v>-99</v>
      </c>
      <c r="Z653" s="1">
        <f t="shared" si="32"/>
        <v>-99</v>
      </c>
      <c r="AA653" s="1">
        <f>IF($I653&gt;=0,'Data Stove9 Run 4'!$AA$2,$I653)</f>
        <v>-1</v>
      </c>
      <c r="AB653" s="1">
        <f>IF($J653&gt;=0,'Data Stove9 Run 4'!$AA$2,$J653)</f>
        <v>-1</v>
      </c>
    </row>
    <row r="654" spans="1:28" x14ac:dyDescent="0.3">
      <c r="A654" s="6">
        <v>4</v>
      </c>
      <c r="B654" s="6">
        <v>419.87931034482756</v>
      </c>
      <c r="C654" s="6">
        <v>1</v>
      </c>
      <c r="D654" s="6">
        <v>4457.6413991791915</v>
      </c>
      <c r="E654" s="6">
        <v>23554.502369668247</v>
      </c>
      <c r="F654" s="6">
        <v>189.24731182795699</v>
      </c>
      <c r="G654" s="13">
        <v>1</v>
      </c>
      <c r="H654" s="6">
        <v>0</v>
      </c>
      <c r="I654" s="6">
        <v>-1</v>
      </c>
      <c r="J654" s="6">
        <v>-1</v>
      </c>
      <c r="K654" s="7">
        <v>45.65375834946412</v>
      </c>
      <c r="L654" s="7">
        <v>78.216682856217588</v>
      </c>
      <c r="O654" s="7">
        <v>30.077347302204682</v>
      </c>
      <c r="P654" s="7">
        <v>7.540678343876789</v>
      </c>
      <c r="S654" s="7">
        <v>32.212916440128772</v>
      </c>
      <c r="T654" s="7">
        <v>15.013089810837167</v>
      </c>
      <c r="X654" s="4" t="str">
        <f t="shared" si="33"/>
        <v>420</v>
      </c>
      <c r="Y654" s="1">
        <f t="shared" si="31"/>
        <v>-99</v>
      </c>
      <c r="Z654" s="1">
        <f t="shared" si="32"/>
        <v>-99</v>
      </c>
      <c r="AA654" s="1">
        <f>IF($I654&gt;=0,'Data Stove9 Run 4'!$AA$2,$I654)</f>
        <v>-1</v>
      </c>
      <c r="AB654" s="1">
        <f>IF($J654&gt;=0,'Data Stove9 Run 4'!$AA$2,$J654)</f>
        <v>-1</v>
      </c>
    </row>
    <row r="655" spans="1:28" x14ac:dyDescent="0.3">
      <c r="A655" s="6">
        <v>4</v>
      </c>
      <c r="B655" s="6">
        <v>419.89655172413791</v>
      </c>
      <c r="C655" s="6">
        <v>1</v>
      </c>
      <c r="D655" s="6">
        <v>4664.7460114695732</v>
      </c>
      <c r="E655" s="6">
        <v>23838.862559241705</v>
      </c>
      <c r="F655" s="6">
        <v>206.45161290322579</v>
      </c>
      <c r="G655" s="13">
        <v>1</v>
      </c>
      <c r="H655" s="6">
        <v>0</v>
      </c>
      <c r="I655" s="6">
        <v>-1</v>
      </c>
      <c r="J655" s="6">
        <v>-1</v>
      </c>
      <c r="K655" s="7">
        <v>45.65375834946412</v>
      </c>
      <c r="L655" s="7">
        <v>78.216682856217588</v>
      </c>
      <c r="O655" s="7">
        <v>30.077986885478367</v>
      </c>
      <c r="P655" s="7">
        <v>7.5435803724762946</v>
      </c>
      <c r="S655" s="7">
        <v>32.215438174070485</v>
      </c>
      <c r="T655" s="7">
        <v>15.024947895836302</v>
      </c>
      <c r="X655" s="4" t="str">
        <f t="shared" si="33"/>
        <v>420</v>
      </c>
      <c r="Y655" s="1">
        <f t="shared" si="31"/>
        <v>-99</v>
      </c>
      <c r="Z655" s="1">
        <f t="shared" si="32"/>
        <v>-99</v>
      </c>
      <c r="AA655" s="1">
        <f>IF($I655&gt;=0,'Data Stove9 Run 4'!$AA$2,$I655)</f>
        <v>-1</v>
      </c>
      <c r="AB655" s="1">
        <f>IF($J655&gt;=0,'Data Stove9 Run 4'!$AA$2,$J655)</f>
        <v>-1</v>
      </c>
    </row>
    <row r="656" spans="1:28" x14ac:dyDescent="0.3">
      <c r="A656" s="6">
        <v>4</v>
      </c>
      <c r="B656" s="6">
        <v>419.91379310344826</v>
      </c>
      <c r="C656" s="6">
        <v>1</v>
      </c>
      <c r="D656" s="6">
        <v>5384.7199195499143</v>
      </c>
      <c r="E656" s="6">
        <v>24549.763033175357</v>
      </c>
      <c r="F656" s="6">
        <v>219.35483870967741</v>
      </c>
      <c r="G656" s="13">
        <v>1</v>
      </c>
      <c r="H656" s="6">
        <v>0</v>
      </c>
      <c r="I656" s="6">
        <v>-1</v>
      </c>
      <c r="J656" s="6">
        <v>-1</v>
      </c>
      <c r="K656" s="7">
        <v>45.65375834946412</v>
      </c>
      <c r="L656" s="7">
        <v>78.216682856217588</v>
      </c>
      <c r="O656" s="7">
        <v>30.078626416230328</v>
      </c>
      <c r="P656" s="7">
        <v>7.5464821627650966</v>
      </c>
      <c r="S656" s="7">
        <v>32.217958961948071</v>
      </c>
      <c r="T656" s="7">
        <v>15.036801532107246</v>
      </c>
      <c r="X656" s="4" t="str">
        <f t="shared" si="33"/>
        <v>420</v>
      </c>
      <c r="Y656" s="1">
        <f t="shared" si="31"/>
        <v>-99</v>
      </c>
      <c r="Z656" s="1">
        <f t="shared" si="32"/>
        <v>-99</v>
      </c>
      <c r="AA656" s="1">
        <f>IF($I656&gt;=0,'Data Stove9 Run 4'!$AA$2,$I656)</f>
        <v>-1</v>
      </c>
      <c r="AB656" s="1">
        <f>IF($J656&gt;=0,'Data Stove9 Run 4'!$AA$2,$J656)</f>
        <v>-1</v>
      </c>
    </row>
    <row r="657" spans="1:28" x14ac:dyDescent="0.3">
      <c r="A657" s="6">
        <v>4</v>
      </c>
      <c r="B657" s="6">
        <v>419.93103448275861</v>
      </c>
      <c r="C657" s="6">
        <v>1</v>
      </c>
      <c r="D657" s="6">
        <v>5832.3594161932979</v>
      </c>
      <c r="E657" s="6">
        <v>24834.123222748814</v>
      </c>
      <c r="F657" s="6">
        <v>234.40860215053763</v>
      </c>
      <c r="G657" s="13">
        <v>1</v>
      </c>
      <c r="H657" s="6">
        <v>0</v>
      </c>
      <c r="I657" s="6">
        <v>-1</v>
      </c>
      <c r="J657" s="6">
        <v>-1</v>
      </c>
      <c r="K657" s="7">
        <v>45.65375834946412</v>
      </c>
      <c r="L657" s="7">
        <v>78.216682856217588</v>
      </c>
      <c r="O657" s="7">
        <v>30.079265894467035</v>
      </c>
      <c r="P657" s="7">
        <v>7.5493837147725475</v>
      </c>
      <c r="S657" s="7">
        <v>32.220478804293812</v>
      </c>
      <c r="T657" s="7">
        <v>15.048650722153031</v>
      </c>
      <c r="X657" s="4" t="str">
        <f t="shared" si="33"/>
        <v>420</v>
      </c>
      <c r="Y657" s="1">
        <f t="shared" si="31"/>
        <v>-99</v>
      </c>
      <c r="Z657" s="1">
        <f t="shared" si="32"/>
        <v>-99</v>
      </c>
      <c r="AA657" s="1">
        <f>IF($I657&gt;=0,'Data Stove9 Run 4'!$AA$2,$I657)</f>
        <v>-1</v>
      </c>
      <c r="AB657" s="1">
        <f>IF($J657&gt;=0,'Data Stove9 Run 4'!$AA$2,$J657)</f>
        <v>-1</v>
      </c>
    </row>
    <row r="658" spans="1:28" x14ac:dyDescent="0.3">
      <c r="A658" s="6">
        <v>4</v>
      </c>
      <c r="B658" s="6">
        <v>419.94827586206895</v>
      </c>
      <c r="C658" s="6">
        <v>1</v>
      </c>
      <c r="D658" s="6">
        <v>6301.1985975593179</v>
      </c>
      <c r="E658" s="6">
        <v>25260.66350710901</v>
      </c>
      <c r="F658" s="6">
        <v>249.46236559139783</v>
      </c>
      <c r="G658" s="13">
        <v>1</v>
      </c>
      <c r="H658" s="6">
        <v>0</v>
      </c>
      <c r="I658" s="6">
        <v>-1</v>
      </c>
      <c r="J658" s="6">
        <v>-1</v>
      </c>
      <c r="K658" s="7">
        <v>45.65375834946412</v>
      </c>
      <c r="L658" s="7">
        <v>78.216682856217588</v>
      </c>
      <c r="O658" s="7">
        <v>30.079905320194957</v>
      </c>
      <c r="P658" s="7">
        <v>7.5522850285279963</v>
      </c>
      <c r="S658" s="7">
        <v>32.222997701639613</v>
      </c>
      <c r="T658" s="7">
        <v>15.060495468474818</v>
      </c>
      <c r="X658" s="4" t="str">
        <f t="shared" si="33"/>
        <v>420</v>
      </c>
      <c r="Y658" s="1">
        <f t="shared" si="31"/>
        <v>-99</v>
      </c>
      <c r="Z658" s="1">
        <f t="shared" si="32"/>
        <v>-99</v>
      </c>
      <c r="AA658" s="1">
        <f>IF($I658&gt;=0,'Data Stove9 Run 4'!$AA$2,$I658)</f>
        <v>-1</v>
      </c>
      <c r="AB658" s="1">
        <f>IF($J658&gt;=0,'Data Stove9 Run 4'!$AA$2,$J658)</f>
        <v>-1</v>
      </c>
    </row>
    <row r="659" spans="1:28" x14ac:dyDescent="0.3">
      <c r="A659" s="6">
        <v>4</v>
      </c>
      <c r="B659" s="6">
        <v>419.9655172413793</v>
      </c>
      <c r="C659" s="6">
        <v>1</v>
      </c>
      <c r="D659" s="6">
        <v>6731.7152719267251</v>
      </c>
      <c r="E659" s="6">
        <v>25450.236966824643</v>
      </c>
      <c r="F659" s="6">
        <v>264.51612903225805</v>
      </c>
      <c r="G659" s="13">
        <v>1</v>
      </c>
      <c r="H659" s="6">
        <v>0</v>
      </c>
      <c r="I659" s="6">
        <v>-1</v>
      </c>
      <c r="J659" s="6">
        <v>-1</v>
      </c>
      <c r="K659" s="7">
        <v>45.65375834946412</v>
      </c>
      <c r="L659" s="7">
        <v>78.216682856217588</v>
      </c>
      <c r="O659" s="7">
        <v>30.080544693420563</v>
      </c>
      <c r="P659" s="7">
        <v>7.5551861040607866</v>
      </c>
      <c r="S659" s="7">
        <v>32.225515654516975</v>
      </c>
      <c r="T659" s="7">
        <v>15.072335773571885</v>
      </c>
      <c r="X659" s="4" t="str">
        <f t="shared" si="33"/>
        <v>420</v>
      </c>
      <c r="Y659" s="1">
        <f t="shared" si="31"/>
        <v>-99</v>
      </c>
      <c r="Z659" s="1">
        <f t="shared" si="32"/>
        <v>-99</v>
      </c>
      <c r="AA659" s="1">
        <f>IF($I659&gt;=0,'Data Stove9 Run 4'!$AA$2,$I659)</f>
        <v>-1</v>
      </c>
      <c r="AB659" s="1">
        <f>IF($J659&gt;=0,'Data Stove9 Run 4'!$AA$2,$J659)</f>
        <v>-1</v>
      </c>
    </row>
    <row r="660" spans="1:28" x14ac:dyDescent="0.3">
      <c r="A660" s="6">
        <v>4</v>
      </c>
      <c r="B660" s="6">
        <v>419.98275862068965</v>
      </c>
      <c r="C660" s="6">
        <v>1</v>
      </c>
      <c r="D660" s="6">
        <v>7194.0314733780879</v>
      </c>
      <c r="E660" s="6">
        <v>25734.597156398104</v>
      </c>
      <c r="F660" s="6">
        <v>279.56989247311827</v>
      </c>
      <c r="G660" s="13">
        <v>1</v>
      </c>
      <c r="H660" s="6">
        <v>0</v>
      </c>
      <c r="I660" s="6">
        <v>-1</v>
      </c>
      <c r="J660" s="6">
        <v>-1</v>
      </c>
      <c r="K660" s="7">
        <v>45.65375834946412</v>
      </c>
      <c r="L660" s="7">
        <v>78.216682856217588</v>
      </c>
      <c r="O660" s="7">
        <v>30.081184014150317</v>
      </c>
      <c r="P660" s="7">
        <v>7.5580869414002576</v>
      </c>
      <c r="S660" s="7">
        <v>32.228032663456986</v>
      </c>
      <c r="T660" s="7">
        <v>15.084171639941644</v>
      </c>
      <c r="X660" s="4" t="str">
        <f t="shared" si="33"/>
        <v>420</v>
      </c>
      <c r="Y660" s="1">
        <f t="shared" si="31"/>
        <v>-99</v>
      </c>
      <c r="Z660" s="1">
        <f t="shared" si="32"/>
        <v>-99</v>
      </c>
      <c r="AA660" s="1">
        <f>IF($I660&gt;=0,'Data Stove9 Run 4'!$AA$2,$I660)</f>
        <v>-1</v>
      </c>
      <c r="AB660" s="1">
        <f>IF($J660&gt;=0,'Data Stove9 Run 4'!$AA$2,$J660)</f>
        <v>-1</v>
      </c>
    </row>
    <row r="661" spans="1:28" x14ac:dyDescent="0.3">
      <c r="A661" s="6">
        <v>4</v>
      </c>
      <c r="B661" s="6">
        <v>420</v>
      </c>
      <c r="C661" s="6">
        <v>32</v>
      </c>
      <c r="D661" s="6">
        <v>15750.091729405047</v>
      </c>
      <c r="E661" s="6">
        <v>29329.087677725132</v>
      </c>
      <c r="F661" s="6">
        <v>535.81989247311833</v>
      </c>
      <c r="G661" s="13">
        <v>1</v>
      </c>
      <c r="H661" s="6">
        <v>0</v>
      </c>
      <c r="I661" s="6">
        <v>-1</v>
      </c>
      <c r="J661" s="6">
        <v>-1</v>
      </c>
      <c r="K661" s="7">
        <v>45.653758349464148</v>
      </c>
      <c r="L661" s="7">
        <v>78.216682856217616</v>
      </c>
      <c r="O661" s="7">
        <v>30.081823282390683</v>
      </c>
      <c r="P661" s="7">
        <v>7.5609875405757432</v>
      </c>
      <c r="S661" s="7">
        <v>32.23054872899035</v>
      </c>
      <c r="T661" s="7">
        <v>15.096003070079631</v>
      </c>
      <c r="X661" s="4" t="str">
        <f t="shared" si="33"/>
        <v>420</v>
      </c>
      <c r="Y661" s="1">
        <f t="shared" si="31"/>
        <v>-99</v>
      </c>
      <c r="Z661" s="1">
        <f t="shared" si="32"/>
        <v>-99</v>
      </c>
      <c r="AA661" s="1">
        <f>IF($I661&gt;=0,'Data Stove9 Run 4'!$AA$2,$I661)</f>
        <v>-1</v>
      </c>
      <c r="AB661" s="1">
        <f>IF($J661&gt;=0,'Data Stove9 Run 4'!$AA$2,$J661)</f>
        <v>-1</v>
      </c>
    </row>
    <row r="662" spans="1:28" x14ac:dyDescent="0.3">
      <c r="A662" s="6">
        <v>4</v>
      </c>
      <c r="B662" s="6">
        <v>421</v>
      </c>
      <c r="C662" s="6">
        <v>59</v>
      </c>
      <c r="D662" s="6">
        <v>14865.318430596839</v>
      </c>
      <c r="E662" s="6">
        <v>28913.968993493458</v>
      </c>
      <c r="F662" s="6">
        <v>511.79150719883393</v>
      </c>
      <c r="G662" s="13">
        <v>1</v>
      </c>
      <c r="H662" s="6">
        <v>0</v>
      </c>
      <c r="I662" s="6">
        <v>-1</v>
      </c>
      <c r="J662" s="6">
        <v>-1</v>
      </c>
      <c r="K662" s="7">
        <v>44.451197727308731</v>
      </c>
      <c r="L662" s="7">
        <v>69.811728677798357</v>
      </c>
      <c r="O662" s="7">
        <v>30.115954813138707</v>
      </c>
      <c r="P662" s="7">
        <v>7.708851533775797</v>
      </c>
      <c r="S662" s="7">
        <v>32.361953556929258</v>
      </c>
      <c r="T662" s="7">
        <v>15.684344205646498</v>
      </c>
      <c r="X662" s="4" t="str">
        <f t="shared" si="33"/>
        <v>421</v>
      </c>
      <c r="Y662" s="1">
        <f t="shared" si="31"/>
        <v>-99</v>
      </c>
      <c r="Z662" s="1">
        <f t="shared" si="32"/>
        <v>-99</v>
      </c>
      <c r="AA662" s="1">
        <f>IF($I662&gt;=0,'Data Stove9 Run 4'!$AA$2,$I662)</f>
        <v>-1</v>
      </c>
      <c r="AB662" s="1">
        <f>IF($J662&gt;=0,'Data Stove9 Run 4'!$AA$2,$J662)</f>
        <v>-1</v>
      </c>
    </row>
    <row r="663" spans="1:28" x14ac:dyDescent="0.3">
      <c r="A663" s="6">
        <v>4</v>
      </c>
      <c r="B663" s="6">
        <v>422</v>
      </c>
      <c r="C663" s="6">
        <v>58</v>
      </c>
      <c r="D663" s="6">
        <v>16039.712389069513</v>
      </c>
      <c r="E663" s="6">
        <v>29259.682954731165</v>
      </c>
      <c r="F663" s="6">
        <v>547.38598442714147</v>
      </c>
      <c r="G663" s="13">
        <v>1</v>
      </c>
      <c r="H663" s="6">
        <v>0</v>
      </c>
      <c r="I663" s="6">
        <v>-1</v>
      </c>
      <c r="J663" s="6">
        <v>-1</v>
      </c>
      <c r="K663" s="7">
        <v>42.158424602355197</v>
      </c>
      <c r="L663" s="7">
        <v>69.579997918463974</v>
      </c>
      <c r="O663" s="7">
        <v>30.144491471406994</v>
      </c>
      <c r="P663" s="7">
        <v>7.8554656247347738</v>
      </c>
      <c r="S663" s="7">
        <v>32.466171334008258</v>
      </c>
      <c r="T663" s="7">
        <v>16.257702223867959</v>
      </c>
      <c r="X663" s="4" t="str">
        <f t="shared" si="33"/>
        <v>422</v>
      </c>
      <c r="Y663" s="1">
        <f t="shared" si="31"/>
        <v>-99</v>
      </c>
      <c r="Z663" s="1">
        <f t="shared" si="32"/>
        <v>-99</v>
      </c>
      <c r="AA663" s="1">
        <f>IF($I663&gt;=0,'Data Stove9 Run 4'!$AA$2,$I663)</f>
        <v>-1</v>
      </c>
      <c r="AB663" s="1">
        <f>IF($J663&gt;=0,'Data Stove9 Run 4'!$AA$2,$J663)</f>
        <v>-1</v>
      </c>
    </row>
    <row r="664" spans="1:28" x14ac:dyDescent="0.3">
      <c r="A664" s="6">
        <v>4</v>
      </c>
      <c r="B664" s="6">
        <v>423</v>
      </c>
      <c r="C664" s="6">
        <v>59</v>
      </c>
      <c r="D664" s="6">
        <v>16029.642705617825</v>
      </c>
      <c r="E664" s="6">
        <v>29115.591613784254</v>
      </c>
      <c r="F664" s="6">
        <v>550.0273373428106</v>
      </c>
      <c r="G664" s="13">
        <v>1</v>
      </c>
      <c r="H664" s="6">
        <v>0</v>
      </c>
      <c r="I664" s="6">
        <v>-1</v>
      </c>
      <c r="J664" s="6">
        <v>-1</v>
      </c>
      <c r="K664" s="7">
        <v>42.080576169062439</v>
      </c>
      <c r="L664" s="7">
        <v>68.249936641497669</v>
      </c>
      <c r="O664" s="7">
        <v>30.172709165727696</v>
      </c>
      <c r="P664" s="7">
        <v>7.9982421519611639</v>
      </c>
      <c r="S664" s="7">
        <v>32.567375595429887</v>
      </c>
      <c r="T664" s="7">
        <v>16.804988901948274</v>
      </c>
      <c r="X664" s="4" t="str">
        <f t="shared" si="33"/>
        <v>423</v>
      </c>
      <c r="Y664" s="1">
        <f t="shared" si="31"/>
        <v>-99</v>
      </c>
      <c r="Z664" s="1">
        <f t="shared" si="32"/>
        <v>-99</v>
      </c>
      <c r="AA664" s="1">
        <f>IF($I664&gt;=0,'Data Stove9 Run 4'!$AA$2,$I664)</f>
        <v>-1</v>
      </c>
      <c r="AB664" s="1">
        <f>IF($J664&gt;=0,'Data Stove9 Run 4'!$AA$2,$J664)</f>
        <v>-1</v>
      </c>
    </row>
    <row r="665" spans="1:28" x14ac:dyDescent="0.3">
      <c r="A665" s="6">
        <v>4</v>
      </c>
      <c r="B665" s="6">
        <v>424</v>
      </c>
      <c r="C665" s="6">
        <v>58</v>
      </c>
      <c r="D665" s="6">
        <v>15987.486375313143</v>
      </c>
      <c r="E665" s="6">
        <v>29018.630495178983</v>
      </c>
      <c r="F665" s="6">
        <v>550.38932146829848</v>
      </c>
      <c r="G665" s="13">
        <v>1</v>
      </c>
      <c r="H665" s="6">
        <v>0</v>
      </c>
      <c r="I665" s="6">
        <v>-1</v>
      </c>
      <c r="J665" s="6">
        <v>-1</v>
      </c>
      <c r="K665" s="7">
        <v>39.250872625068787</v>
      </c>
      <c r="L665" s="7">
        <v>55.414036539993546</v>
      </c>
      <c r="O665" s="7">
        <v>30.194119928603499</v>
      </c>
      <c r="P665" s="7">
        <v>8.1100718557065221</v>
      </c>
      <c r="S665" s="7">
        <v>32.636995356155296</v>
      </c>
      <c r="T665" s="7">
        <v>17.207166481511244</v>
      </c>
      <c r="X665" s="4" t="str">
        <f t="shared" si="33"/>
        <v>424</v>
      </c>
      <c r="Y665" s="1">
        <f t="shared" si="31"/>
        <v>-99</v>
      </c>
      <c r="Z665" s="1">
        <f t="shared" si="32"/>
        <v>-99</v>
      </c>
      <c r="AA665" s="1">
        <f>IF($I665&gt;=0,'Data Stove9 Run 4'!$AA$2,$I665)</f>
        <v>-1</v>
      </c>
      <c r="AB665" s="1">
        <f>IF($J665&gt;=0,'Data Stove9 Run 4'!$AA$2,$J665)</f>
        <v>-1</v>
      </c>
    </row>
    <row r="666" spans="1:28" x14ac:dyDescent="0.3">
      <c r="A666" s="6">
        <v>4</v>
      </c>
      <c r="B666" s="6">
        <v>425</v>
      </c>
      <c r="C666" s="6">
        <v>52</v>
      </c>
      <c r="D666" s="6">
        <v>16008.145362098558</v>
      </c>
      <c r="E666" s="6">
        <v>28999.2708713088</v>
      </c>
      <c r="F666" s="6">
        <v>551.240694789082</v>
      </c>
      <c r="G666" s="13">
        <v>1</v>
      </c>
      <c r="H666" s="6">
        <v>0</v>
      </c>
      <c r="I666" s="6">
        <v>-1</v>
      </c>
      <c r="J666" s="6">
        <v>-1</v>
      </c>
      <c r="K666" s="7">
        <v>60.725798897350472</v>
      </c>
      <c r="L666" s="7">
        <v>54.485951720985632</v>
      </c>
      <c r="O666" s="7">
        <v>30.265959173235846</v>
      </c>
      <c r="P666" s="7">
        <v>8.219191573036591</v>
      </c>
      <c r="S666" s="7">
        <v>32.926570650394424</v>
      </c>
      <c r="T666" s="7">
        <v>17.591483855114074</v>
      </c>
      <c r="X666" s="4" t="str">
        <f t="shared" si="33"/>
        <v>425</v>
      </c>
      <c r="Y666" s="1">
        <f t="shared" si="31"/>
        <v>-99</v>
      </c>
      <c r="Z666" s="1">
        <f t="shared" si="32"/>
        <v>-99</v>
      </c>
      <c r="AA666" s="1">
        <f>IF($I666&gt;=0,'Data Stove9 Run 4'!$AA$2,$I666)</f>
        <v>-1</v>
      </c>
      <c r="AB666" s="1">
        <f>IF($J666&gt;=0,'Data Stove9 Run 4'!$AA$2,$J666)</f>
        <v>-1</v>
      </c>
    </row>
    <row r="667" spans="1:28" x14ac:dyDescent="0.3">
      <c r="A667" s="6">
        <v>4</v>
      </c>
      <c r="B667" s="6">
        <v>426</v>
      </c>
      <c r="C667" s="6">
        <v>60</v>
      </c>
      <c r="D667" s="6">
        <v>16037.588671758213</v>
      </c>
      <c r="E667" s="6">
        <v>28934.439178515036</v>
      </c>
      <c r="F667" s="6">
        <v>553.62007168458774</v>
      </c>
      <c r="G667" s="13">
        <v>1</v>
      </c>
      <c r="H667" s="6">
        <v>0</v>
      </c>
      <c r="I667" s="6">
        <v>-1</v>
      </c>
      <c r="J667" s="6">
        <v>-1</v>
      </c>
      <c r="K667" s="7">
        <v>61.709442920332883</v>
      </c>
      <c r="L667" s="7">
        <v>45.801723102566449</v>
      </c>
      <c r="O667" s="7">
        <v>30.339770167947343</v>
      </c>
      <c r="P667" s="7">
        <v>8.3074134780354871</v>
      </c>
      <c r="S667" s="7">
        <v>33.220273428659105</v>
      </c>
      <c r="T667" s="7">
        <v>17.87934343927175</v>
      </c>
      <c r="X667" s="4" t="str">
        <f t="shared" si="33"/>
        <v>426</v>
      </c>
      <c r="Y667" s="1">
        <f t="shared" si="31"/>
        <v>-99</v>
      </c>
      <c r="Z667" s="1">
        <f t="shared" si="32"/>
        <v>-99</v>
      </c>
      <c r="AA667" s="1">
        <f>IF($I667&gt;=0,'Data Stove9 Run 4'!$AA$2,$I667)</f>
        <v>-1</v>
      </c>
      <c r="AB667" s="1">
        <f>IF($J667&gt;=0,'Data Stove9 Run 4'!$AA$2,$J667)</f>
        <v>-1</v>
      </c>
    </row>
    <row r="668" spans="1:28" x14ac:dyDescent="0.3">
      <c r="A668" s="6">
        <v>4</v>
      </c>
      <c r="B668" s="6">
        <v>427</v>
      </c>
      <c r="C668" s="6">
        <v>60</v>
      </c>
      <c r="D668" s="6">
        <v>16037.221754138016</v>
      </c>
      <c r="E668" s="6">
        <v>28956.556082148512</v>
      </c>
      <c r="F668" s="6">
        <v>552.47311827956992</v>
      </c>
      <c r="G668" s="13">
        <v>1</v>
      </c>
      <c r="H668" s="6">
        <v>0</v>
      </c>
      <c r="I668" s="6">
        <v>-1</v>
      </c>
      <c r="J668" s="6">
        <v>-1</v>
      </c>
      <c r="K668" s="7">
        <v>68.762584441766293</v>
      </c>
      <c r="L668" s="7">
        <v>44.086933357055983</v>
      </c>
      <c r="O668" s="7">
        <v>30.429753339548792</v>
      </c>
      <c r="P668" s="7">
        <v>8.3912062646374075</v>
      </c>
      <c r="S668" s="7">
        <v>33.579286671215748</v>
      </c>
      <c r="T668" s="7">
        <v>18.144066569754422</v>
      </c>
      <c r="X668" s="4" t="str">
        <f t="shared" si="33"/>
        <v>427</v>
      </c>
      <c r="Y668" s="1">
        <f t="shared" si="31"/>
        <v>-99</v>
      </c>
      <c r="Z668" s="1">
        <f t="shared" si="32"/>
        <v>-99</v>
      </c>
      <c r="AA668" s="1">
        <f>IF($I668&gt;=0,'Data Stove9 Run 4'!$AA$2,$I668)</f>
        <v>-1</v>
      </c>
      <c r="AB668" s="1">
        <f>IF($J668&gt;=0,'Data Stove9 Run 4'!$AA$2,$J668)</f>
        <v>-1</v>
      </c>
    </row>
    <row r="669" spans="1:28" x14ac:dyDescent="0.3">
      <c r="A669" s="6">
        <v>4</v>
      </c>
      <c r="B669" s="6">
        <v>428</v>
      </c>
      <c r="C669" s="6">
        <v>60</v>
      </c>
      <c r="D669" s="6">
        <v>16002.255863887149</v>
      </c>
      <c r="E669" s="6">
        <v>28886.255924170622</v>
      </c>
      <c r="F669" s="6">
        <v>553.62007168458774</v>
      </c>
      <c r="G669" s="13">
        <v>1</v>
      </c>
      <c r="H669" s="6">
        <v>0</v>
      </c>
      <c r="I669" s="6">
        <v>-1</v>
      </c>
      <c r="J669" s="6">
        <v>-1</v>
      </c>
      <c r="K669" s="7">
        <v>58.599827695071909</v>
      </c>
      <c r="L669" s="7">
        <v>40.363691206886408</v>
      </c>
      <c r="O669" s="7">
        <v>30.495571270285996</v>
      </c>
      <c r="P669" s="7">
        <v>8.4659083322594846</v>
      </c>
      <c r="S669" s="7">
        <v>33.829492081454312</v>
      </c>
      <c r="T669" s="7">
        <v>18.36626281612574</v>
      </c>
      <c r="X669" s="4" t="str">
        <f t="shared" si="33"/>
        <v>428</v>
      </c>
      <c r="Y669" s="1">
        <f t="shared" si="31"/>
        <v>-99</v>
      </c>
      <c r="Z669" s="1">
        <f t="shared" si="32"/>
        <v>-99</v>
      </c>
      <c r="AA669" s="1">
        <f>IF($I669&gt;=0,'Data Stove9 Run 4'!$AA$2,$I669)</f>
        <v>-1</v>
      </c>
      <c r="AB669" s="1">
        <f>IF($J669&gt;=0,'Data Stove9 Run 4'!$AA$2,$J669)</f>
        <v>-1</v>
      </c>
    </row>
    <row r="670" spans="1:28" x14ac:dyDescent="0.3">
      <c r="A670" s="6">
        <v>4</v>
      </c>
      <c r="B670" s="6">
        <v>429</v>
      </c>
      <c r="C670" s="6">
        <v>60</v>
      </c>
      <c r="D670" s="6">
        <v>16018.712798630173</v>
      </c>
      <c r="E670" s="6">
        <v>28843.601895734591</v>
      </c>
      <c r="F670" s="6">
        <v>555.05376344086005</v>
      </c>
      <c r="G670" s="13">
        <v>1</v>
      </c>
      <c r="H670" s="6">
        <v>0</v>
      </c>
      <c r="I670" s="6">
        <v>-1</v>
      </c>
      <c r="J670" s="6">
        <v>-1</v>
      </c>
      <c r="K670" s="7">
        <v>52.992490105260877</v>
      </c>
      <c r="L670" s="7">
        <v>39.534000358579263</v>
      </c>
      <c r="O670" s="7">
        <v>30.548011640530692</v>
      </c>
      <c r="P670" s="7">
        <v>8.5383281271926315</v>
      </c>
      <c r="S670" s="7">
        <v>34.019224735155369</v>
      </c>
      <c r="T670" s="7">
        <v>18.575844375952013</v>
      </c>
      <c r="X670" s="4" t="str">
        <f t="shared" si="33"/>
        <v>429</v>
      </c>
      <c r="Y670" s="1">
        <f t="shared" si="31"/>
        <v>-99</v>
      </c>
      <c r="Z670" s="1">
        <f t="shared" si="32"/>
        <v>-99</v>
      </c>
      <c r="AA670" s="1">
        <f>IF($I670&gt;=0,'Data Stove9 Run 4'!$AA$2,$I670)</f>
        <v>-1</v>
      </c>
      <c r="AB670" s="1">
        <f>IF($J670&gt;=0,'Data Stove9 Run 4'!$AA$2,$J670)</f>
        <v>-1</v>
      </c>
    </row>
    <row r="671" spans="1:28" x14ac:dyDescent="0.3">
      <c r="A671" s="6">
        <v>4</v>
      </c>
      <c r="B671" s="6">
        <v>430</v>
      </c>
      <c r="C671" s="6">
        <v>60</v>
      </c>
      <c r="D671" s="6">
        <v>7837.7272850814024</v>
      </c>
      <c r="E671" s="6">
        <v>23763.03317535546</v>
      </c>
      <c r="F671" s="6">
        <v>286.52329749103939</v>
      </c>
      <c r="G671" s="13">
        <v>1</v>
      </c>
      <c r="H671" s="6">
        <v>0</v>
      </c>
      <c r="I671" s="6">
        <v>-1</v>
      </c>
      <c r="J671" s="6">
        <v>-1</v>
      </c>
      <c r="K671" s="7">
        <v>50.722089970719949</v>
      </c>
      <c r="L671" s="7">
        <v>32.306377851379224</v>
      </c>
      <c r="O671" s="7">
        <v>30.594928101763692</v>
      </c>
      <c r="P671" s="7">
        <v>8.5936026614349252</v>
      </c>
      <c r="S671" s="7">
        <v>34.1829783158962</v>
      </c>
      <c r="T671" s="7">
        <v>18.710457449240515</v>
      </c>
      <c r="X671" s="4" t="str">
        <f t="shared" si="33"/>
        <v>430</v>
      </c>
      <c r="Y671" s="1">
        <f t="shared" si="31"/>
        <v>-99</v>
      </c>
      <c r="Z671" s="1">
        <f t="shared" si="32"/>
        <v>-99</v>
      </c>
      <c r="AA671" s="1">
        <f>IF($I671&gt;=0,'Data Stove9 Run 4'!$AA$2,$I671)</f>
        <v>-1</v>
      </c>
      <c r="AB671" s="1">
        <f>IF($J671&gt;=0,'Data Stove9 Run 4'!$AA$2,$J671)</f>
        <v>-1</v>
      </c>
    </row>
    <row r="672" spans="1:28" x14ac:dyDescent="0.3">
      <c r="A672" s="6">
        <v>4</v>
      </c>
      <c r="B672" s="6">
        <v>431</v>
      </c>
      <c r="C672" s="6">
        <v>58</v>
      </c>
      <c r="D672" s="6">
        <v>16023.447113721963</v>
      </c>
      <c r="E672" s="6">
        <v>28833.142670370955</v>
      </c>
      <c r="F672" s="6">
        <v>555.8398220244718</v>
      </c>
      <c r="G672" s="13">
        <v>1</v>
      </c>
      <c r="H672" s="6">
        <v>0</v>
      </c>
      <c r="I672" s="6">
        <v>-1</v>
      </c>
      <c r="J672" s="6">
        <v>-1</v>
      </c>
      <c r="K672" s="7">
        <v>50.761593945529555</v>
      </c>
      <c r="L672" s="7">
        <v>33.441527911180806</v>
      </c>
      <c r="O672" s="7">
        <v>30.641718509753868</v>
      </c>
      <c r="P672" s="7">
        <v>8.6512544601582331</v>
      </c>
      <c r="S672" s="7">
        <v>34.343935749193612</v>
      </c>
      <c r="T672" s="7">
        <v>18.853477550812752</v>
      </c>
      <c r="X672" s="4" t="str">
        <f t="shared" si="33"/>
        <v>431</v>
      </c>
      <c r="Y672" s="1">
        <f t="shared" si="31"/>
        <v>-99</v>
      </c>
      <c r="Z672" s="1">
        <f t="shared" si="32"/>
        <v>-99</v>
      </c>
      <c r="AA672" s="1">
        <f>IF($I672&gt;=0,'Data Stove9 Run 4'!$AA$2,$I672)</f>
        <v>-1</v>
      </c>
      <c r="AB672" s="1">
        <f>IF($J672&gt;=0,'Data Stove9 Run 4'!$AA$2,$J672)</f>
        <v>-1</v>
      </c>
    </row>
    <row r="673" spans="1:28" x14ac:dyDescent="0.3">
      <c r="A673" s="6">
        <v>4</v>
      </c>
      <c r="B673" s="6">
        <v>432</v>
      </c>
      <c r="C673" s="6">
        <v>59</v>
      </c>
      <c r="D673" s="6">
        <v>16018.987583765695</v>
      </c>
      <c r="E673" s="6">
        <v>28722.788979034434</v>
      </c>
      <c r="F673" s="6">
        <v>557.57244395844737</v>
      </c>
      <c r="G673" s="13">
        <v>1</v>
      </c>
      <c r="H673" s="6">
        <v>0</v>
      </c>
      <c r="I673" s="6">
        <v>-1</v>
      </c>
      <c r="J673" s="6">
        <v>-1</v>
      </c>
      <c r="K673" s="7">
        <v>50.544585147148759</v>
      </c>
      <c r="L673" s="7">
        <v>28.525135985510374</v>
      </c>
      <c r="O673" s="7">
        <v>30.687789960303395</v>
      </c>
      <c r="P673" s="7">
        <v>8.6972588155409927</v>
      </c>
      <c r="S673" s="7">
        <v>34.49971122417395</v>
      </c>
      <c r="T673" s="7">
        <v>18.946474266530998</v>
      </c>
      <c r="X673" s="4" t="str">
        <f t="shared" si="33"/>
        <v>432</v>
      </c>
      <c r="Y673" s="1">
        <f t="shared" si="31"/>
        <v>-99</v>
      </c>
      <c r="Z673" s="1">
        <f t="shared" si="32"/>
        <v>-99</v>
      </c>
      <c r="AA673" s="1">
        <f>IF($I673&gt;=0,'Data Stove9 Run 4'!$AA$2,$I673)</f>
        <v>-1</v>
      </c>
      <c r="AB673" s="1">
        <f>IF($J673&gt;=0,'Data Stove9 Run 4'!$AA$2,$J673)</f>
        <v>-1</v>
      </c>
    </row>
    <row r="674" spans="1:28" x14ac:dyDescent="0.3">
      <c r="A674" s="6">
        <v>4</v>
      </c>
      <c r="B674" s="6">
        <v>433</v>
      </c>
      <c r="C674" s="6">
        <v>59</v>
      </c>
      <c r="D674" s="6">
        <v>15992.605446780357</v>
      </c>
      <c r="E674" s="6">
        <v>28548.477789380668</v>
      </c>
      <c r="F674" s="6">
        <v>560.0145799161653</v>
      </c>
      <c r="G674" s="13">
        <v>1</v>
      </c>
      <c r="H674" s="6">
        <v>0</v>
      </c>
      <c r="I674" s="6">
        <v>-1</v>
      </c>
      <c r="J674" s="6">
        <v>-1</v>
      </c>
      <c r="K674" s="7">
        <v>47.035160831801527</v>
      </c>
      <c r="L674" s="7">
        <v>30.401413383206371</v>
      </c>
      <c r="O674" s="7">
        <v>30.725543703655585</v>
      </c>
      <c r="P674" s="7">
        <v>8.7473838838265934</v>
      </c>
      <c r="S674" s="7">
        <v>34.619096458532304</v>
      </c>
      <c r="T674" s="7">
        <v>19.055568924785049</v>
      </c>
      <c r="X674" s="4" t="str">
        <f t="shared" si="33"/>
        <v>433</v>
      </c>
      <c r="Y674" s="1">
        <f t="shared" si="31"/>
        <v>-99</v>
      </c>
      <c r="Z674" s="1">
        <f t="shared" si="32"/>
        <v>-99</v>
      </c>
      <c r="AA674" s="1">
        <f>IF($I674&gt;=0,'Data Stove9 Run 4'!$AA$2,$I674)</f>
        <v>-1</v>
      </c>
      <c r="AB674" s="1">
        <f>IF($J674&gt;=0,'Data Stove9 Run 4'!$AA$2,$J674)</f>
        <v>-1</v>
      </c>
    </row>
    <row r="675" spans="1:28" x14ac:dyDescent="0.3">
      <c r="A675" s="6">
        <v>4</v>
      </c>
      <c r="B675" s="6">
        <v>434</v>
      </c>
      <c r="C675" s="6">
        <v>58</v>
      </c>
      <c r="D675" s="6">
        <v>16006.422698470566</v>
      </c>
      <c r="E675" s="6">
        <v>28514.463147573122</v>
      </c>
      <c r="F675" s="6">
        <v>561.03077493511319</v>
      </c>
      <c r="G675" s="13">
        <v>1</v>
      </c>
      <c r="H675" s="6">
        <v>0</v>
      </c>
      <c r="I675" s="6">
        <v>-1</v>
      </c>
      <c r="J675" s="6">
        <v>-1</v>
      </c>
      <c r="K675" s="7">
        <v>49.213103726028763</v>
      </c>
      <c r="L675" s="7">
        <v>29.507913910847961</v>
      </c>
      <c r="O675" s="7">
        <v>30.768141768223266</v>
      </c>
      <c r="P675" s="7">
        <v>8.7952192064694987</v>
      </c>
      <c r="S675" s="7">
        <v>34.756775772376606</v>
      </c>
      <c r="T675" s="7">
        <v>19.154175952955455</v>
      </c>
      <c r="X675" s="4" t="str">
        <f t="shared" si="33"/>
        <v>434</v>
      </c>
      <c r="Y675" s="1">
        <f t="shared" si="31"/>
        <v>-99</v>
      </c>
      <c r="Z675" s="1">
        <f t="shared" si="32"/>
        <v>-99</v>
      </c>
      <c r="AA675" s="1">
        <f>IF($I675&gt;=0,'Data Stove9 Run 4'!$AA$2,$I675)</f>
        <v>-1</v>
      </c>
      <c r="AB675" s="1">
        <f>IF($J675&gt;=0,'Data Stove9 Run 4'!$AA$2,$J675)</f>
        <v>-1</v>
      </c>
    </row>
    <row r="676" spans="1:28" x14ac:dyDescent="0.3">
      <c r="A676" s="6">
        <v>4</v>
      </c>
      <c r="B676" s="6">
        <v>435</v>
      </c>
      <c r="C676" s="6">
        <v>59</v>
      </c>
      <c r="D676" s="6">
        <v>16024.529352718611</v>
      </c>
      <c r="E676" s="6">
        <v>28460.92055586795</v>
      </c>
      <c r="F676" s="6">
        <v>562.63896482595214</v>
      </c>
      <c r="G676" s="13">
        <v>1</v>
      </c>
      <c r="H676" s="6">
        <v>0</v>
      </c>
      <c r="I676" s="6">
        <v>-1</v>
      </c>
      <c r="J676" s="6">
        <v>-1</v>
      </c>
      <c r="K676" s="7">
        <v>48.790094908236817</v>
      </c>
      <c r="L676" s="7">
        <v>27.569079038592005</v>
      </c>
      <c r="O676" s="7">
        <v>30.809571545556629</v>
      </c>
      <c r="P676" s="7">
        <v>8.8383775049341473</v>
      </c>
      <c r="S676" s="7">
        <v>34.887928287665019</v>
      </c>
      <c r="T676" s="7">
        <v>19.232819907026823</v>
      </c>
      <c r="X676" s="4" t="str">
        <f t="shared" si="33"/>
        <v>435</v>
      </c>
      <c r="Y676" s="1">
        <f t="shared" si="31"/>
        <v>-99</v>
      </c>
      <c r="Z676" s="1">
        <f t="shared" si="32"/>
        <v>-99</v>
      </c>
      <c r="AA676" s="1">
        <f>IF($I676&gt;=0,'Data Stove9 Run 4'!$AA$2,$I676)</f>
        <v>-1</v>
      </c>
      <c r="AB676" s="1">
        <f>IF($J676&gt;=0,'Data Stove9 Run 4'!$AA$2,$J676)</f>
        <v>-1</v>
      </c>
    </row>
    <row r="677" spans="1:28" x14ac:dyDescent="0.3">
      <c r="A677" s="6">
        <v>4</v>
      </c>
      <c r="B677" s="6">
        <v>436</v>
      </c>
      <c r="C677" s="6">
        <v>58</v>
      </c>
      <c r="D677" s="6">
        <v>15985.391711504339</v>
      </c>
      <c r="E677" s="6">
        <v>28427.030560549112</v>
      </c>
      <c r="F677" s="6">
        <v>562.73637374860959</v>
      </c>
      <c r="G677" s="13">
        <v>1</v>
      </c>
      <c r="H677" s="6">
        <v>0</v>
      </c>
      <c r="I677" s="6">
        <v>-1</v>
      </c>
      <c r="J677" s="6">
        <v>-1</v>
      </c>
      <c r="K677" s="7">
        <v>47.583966807059213</v>
      </c>
      <c r="L677" s="7">
        <v>27.465948573388765</v>
      </c>
      <c r="O677" s="7">
        <v>30.848044929183928</v>
      </c>
      <c r="P677" s="7">
        <v>8.8811012917884007</v>
      </c>
      <c r="S677" s="7">
        <v>35.005484199881636</v>
      </c>
      <c r="T677" s="7">
        <v>19.309052579863508</v>
      </c>
      <c r="X677" s="4" t="str">
        <f t="shared" si="33"/>
        <v>436</v>
      </c>
      <c r="Y677" s="1">
        <f t="shared" si="31"/>
        <v>-99</v>
      </c>
      <c r="Z677" s="1">
        <f t="shared" si="32"/>
        <v>-99</v>
      </c>
      <c r="AA677" s="1">
        <f>IF($I677&gt;=0,'Data Stove9 Run 4'!$AA$2,$I677)</f>
        <v>-1</v>
      </c>
      <c r="AB677" s="1">
        <f>IF($J677&gt;=0,'Data Stove9 Run 4'!$AA$2,$J677)</f>
        <v>-1</v>
      </c>
    </row>
    <row r="678" spans="1:28" x14ac:dyDescent="0.3">
      <c r="A678" s="6">
        <v>4</v>
      </c>
      <c r="B678" s="6">
        <v>437</v>
      </c>
      <c r="C678" s="6">
        <v>59</v>
      </c>
      <c r="D678" s="6">
        <v>15992.149390981234</v>
      </c>
      <c r="E678" s="6">
        <v>28368.543658125152</v>
      </c>
      <c r="F678" s="6">
        <v>563.33151084381245</v>
      </c>
      <c r="G678" s="13">
        <v>1</v>
      </c>
      <c r="H678" s="6">
        <v>0</v>
      </c>
      <c r="I678" s="6">
        <v>-1</v>
      </c>
      <c r="J678" s="6">
        <v>-1</v>
      </c>
      <c r="K678" s="7">
        <v>91.683828992025497</v>
      </c>
      <c r="L678" s="7">
        <v>25.935167170905586</v>
      </c>
      <c r="O678" s="7">
        <v>30.987257249693862</v>
      </c>
      <c r="P678" s="7">
        <v>8.920126614166243</v>
      </c>
      <c r="S678" s="7">
        <v>35.525469014488465</v>
      </c>
      <c r="T678" s="7">
        <v>19.36984262198316</v>
      </c>
      <c r="X678" s="4" t="str">
        <f t="shared" si="33"/>
        <v>437</v>
      </c>
      <c r="Y678" s="1">
        <f t="shared" si="31"/>
        <v>-99</v>
      </c>
      <c r="Z678" s="1">
        <f t="shared" si="32"/>
        <v>-99</v>
      </c>
      <c r="AA678" s="1">
        <f>IF($I678&gt;=0,'Data Stove9 Run 4'!$AA$2,$I678)</f>
        <v>-1</v>
      </c>
      <c r="AB678" s="1">
        <f>IF($J678&gt;=0,'Data Stove9 Run 4'!$AA$2,$J678)</f>
        <v>-1</v>
      </c>
    </row>
    <row r="679" spans="1:28" x14ac:dyDescent="0.3">
      <c r="A679" s="6">
        <v>4</v>
      </c>
      <c r="B679" s="6">
        <v>438</v>
      </c>
      <c r="C679" s="6">
        <v>58</v>
      </c>
      <c r="D679" s="6">
        <v>15995.47140245005</v>
      </c>
      <c r="E679" s="6">
        <v>28421.310671678384</v>
      </c>
      <c r="F679" s="6">
        <v>561.73526140155752</v>
      </c>
      <c r="G679" s="13">
        <v>1</v>
      </c>
      <c r="H679" s="6">
        <v>0</v>
      </c>
      <c r="I679" s="6">
        <v>-1</v>
      </c>
      <c r="J679" s="6">
        <v>-1</v>
      </c>
      <c r="K679" s="7">
        <v>84.314765654566429</v>
      </c>
      <c r="L679" s="7">
        <v>22.833299478758384</v>
      </c>
      <c r="O679" s="7">
        <v>31.109009551988091</v>
      </c>
      <c r="P679" s="7">
        <v>8.9518918490169099</v>
      </c>
      <c r="S679" s="7">
        <v>35.969008074852816</v>
      </c>
      <c r="T679" s="7">
        <v>19.401328593408387</v>
      </c>
      <c r="X679" s="4" t="str">
        <f t="shared" si="33"/>
        <v>438</v>
      </c>
      <c r="Y679" s="1">
        <f t="shared" si="31"/>
        <v>-99</v>
      </c>
      <c r="Z679" s="1">
        <f t="shared" si="32"/>
        <v>-99</v>
      </c>
      <c r="AA679" s="1">
        <f>IF($I679&gt;=0,'Data Stove9 Run 4'!$AA$2,$I679)</f>
        <v>-1</v>
      </c>
      <c r="AB679" s="1">
        <f>IF($J679&gt;=0,'Data Stove9 Run 4'!$AA$2,$J679)</f>
        <v>-1</v>
      </c>
    </row>
    <row r="680" spans="1:28" x14ac:dyDescent="0.3">
      <c r="A680" s="6">
        <v>4</v>
      </c>
      <c r="B680" s="6">
        <v>439</v>
      </c>
      <c r="C680" s="6">
        <v>59</v>
      </c>
      <c r="D680" s="6">
        <v>16010.681840272671</v>
      </c>
      <c r="E680" s="6">
        <v>28519.559804000302</v>
      </c>
      <c r="F680" s="6">
        <v>560.78002551485304</v>
      </c>
      <c r="G680" s="13">
        <v>1</v>
      </c>
      <c r="H680" s="6">
        <v>0</v>
      </c>
      <c r="I680" s="6">
        <v>-1</v>
      </c>
      <c r="J680" s="6">
        <v>-1</v>
      </c>
      <c r="K680" s="7">
        <v>96.107065269875349</v>
      </c>
      <c r="L680" s="7">
        <v>22.942060116672025</v>
      </c>
      <c r="O680" s="7">
        <v>31.257068904420631</v>
      </c>
      <c r="P680" s="7">
        <v>8.9837601138635055</v>
      </c>
      <c r="S680" s="7">
        <v>36.510792373907073</v>
      </c>
      <c r="T680" s="7">
        <v>19.433227075599952</v>
      </c>
      <c r="X680" s="4" t="str">
        <f t="shared" si="33"/>
        <v>439</v>
      </c>
      <c r="Y680" s="1">
        <f t="shared" si="31"/>
        <v>-99</v>
      </c>
      <c r="Z680" s="1">
        <f t="shared" si="32"/>
        <v>-99</v>
      </c>
      <c r="AA680" s="1">
        <f>IF($I680&gt;=0,'Data Stove9 Run 4'!$AA$2,$I680)</f>
        <v>-1</v>
      </c>
      <c r="AB680" s="1">
        <f>IF($J680&gt;=0,'Data Stove9 Run 4'!$AA$2,$J680)</f>
        <v>-1</v>
      </c>
    </row>
    <row r="681" spans="1:28" x14ac:dyDescent="0.3">
      <c r="A681" s="6">
        <v>4</v>
      </c>
      <c r="B681" s="6">
        <v>440</v>
      </c>
      <c r="C681" s="6">
        <v>58</v>
      </c>
      <c r="D681" s="6">
        <v>15982.411384474368</v>
      </c>
      <c r="E681" s="6">
        <v>28605.164242523268</v>
      </c>
      <c r="F681" s="6">
        <v>557.28587319243604</v>
      </c>
      <c r="G681" s="13">
        <v>1</v>
      </c>
      <c r="H681" s="6">
        <v>0</v>
      </c>
      <c r="I681" s="6">
        <v>-1</v>
      </c>
      <c r="J681" s="6">
        <v>-1</v>
      </c>
      <c r="K681" s="7">
        <v>51.152543841567997</v>
      </c>
      <c r="L681" s="7">
        <v>20.700000228441606</v>
      </c>
      <c r="O681" s="7">
        <v>31.302285892914149</v>
      </c>
      <c r="P681" s="7">
        <v>9.0103879323057292</v>
      </c>
      <c r="S681" s="7">
        <v>36.641522297725473</v>
      </c>
      <c r="T681" s="7">
        <v>19.444537550178897</v>
      </c>
      <c r="X681" s="4" t="str">
        <f t="shared" si="33"/>
        <v>440</v>
      </c>
      <c r="Y681" s="1">
        <f t="shared" si="31"/>
        <v>-99</v>
      </c>
      <c r="Z681" s="1">
        <f t="shared" si="32"/>
        <v>-99</v>
      </c>
      <c r="AA681" s="1">
        <f>IF($I681&gt;=0,'Data Stove9 Run 4'!$AA$2,$I681)</f>
        <v>-1</v>
      </c>
      <c r="AB681" s="1">
        <f>IF($J681&gt;=0,'Data Stove9 Run 4'!$AA$2,$J681)</f>
        <v>-1</v>
      </c>
    </row>
    <row r="682" spans="1:28" x14ac:dyDescent="0.3">
      <c r="A682" s="6">
        <v>4</v>
      </c>
      <c r="B682" s="6">
        <v>441</v>
      </c>
      <c r="C682" s="6">
        <v>59</v>
      </c>
      <c r="D682" s="6">
        <v>16004.739295011435</v>
      </c>
      <c r="E682" s="6">
        <v>28800.706884087074</v>
      </c>
      <c r="F682" s="6">
        <v>555.38545653362507</v>
      </c>
      <c r="G682" s="13">
        <v>1</v>
      </c>
      <c r="H682" s="6">
        <v>0</v>
      </c>
      <c r="I682" s="6">
        <v>-1</v>
      </c>
      <c r="J682" s="6">
        <v>-1</v>
      </c>
      <c r="K682" s="7">
        <v>38.460458707468824</v>
      </c>
      <c r="L682" s="7">
        <v>18.480103559769613</v>
      </c>
      <c r="O682" s="7">
        <v>31.318517577300895</v>
      </c>
      <c r="P682" s="7">
        <v>9.03186121037254</v>
      </c>
      <c r="S682" s="7">
        <v>36.657619080112582</v>
      </c>
      <c r="T682" s="7">
        <v>19.436002736104481</v>
      </c>
      <c r="X682" s="4" t="str">
        <f t="shared" si="33"/>
        <v>441</v>
      </c>
      <c r="Y682" s="1">
        <f t="shared" si="31"/>
        <v>-99</v>
      </c>
      <c r="Z682" s="1">
        <f t="shared" si="32"/>
        <v>-99</v>
      </c>
      <c r="AA682" s="1">
        <f>IF($I682&gt;=0,'Data Stove9 Run 4'!$AA$2,$I682)</f>
        <v>-1</v>
      </c>
      <c r="AB682" s="1">
        <f>IF($J682&gt;=0,'Data Stove9 Run 4'!$AA$2,$J682)</f>
        <v>-1</v>
      </c>
    </row>
    <row r="683" spans="1:28" x14ac:dyDescent="0.3">
      <c r="A683" s="6">
        <v>4</v>
      </c>
      <c r="B683" s="6">
        <v>441.59322033898303</v>
      </c>
      <c r="C683" s="6">
        <v>1</v>
      </c>
      <c r="D683" s="6">
        <v>0</v>
      </c>
      <c r="E683" s="6">
        <v>0</v>
      </c>
      <c r="F683" s="6">
        <v>0</v>
      </c>
      <c r="G683" s="13">
        <v>1</v>
      </c>
      <c r="H683" s="6">
        <v>1</v>
      </c>
      <c r="I683" s="6">
        <v>1</v>
      </c>
      <c r="J683" s="6">
        <v>-1</v>
      </c>
      <c r="K683" s="7">
        <v>39.822363188806406</v>
      </c>
      <c r="L683" s="7">
        <v>17.479720173734396</v>
      </c>
      <c r="O683" s="7">
        <v>31.329941335510867</v>
      </c>
      <c r="P683" s="7">
        <v>9.0432097581470714</v>
      </c>
      <c r="S683" s="7">
        <v>36.674146391930591</v>
      </c>
      <c r="T683" s="7">
        <v>19.425786399237435</v>
      </c>
      <c r="X683" s="4" t="str">
        <f t="shared" si="33"/>
        <v>442</v>
      </c>
      <c r="Y683" s="1">
        <f t="shared" si="31"/>
        <v>1</v>
      </c>
      <c r="Z683" s="1">
        <f t="shared" si="32"/>
        <v>-99</v>
      </c>
      <c r="AA683" s="1">
        <f>IF($I683&gt;=0,'Data Stove9 Run 4'!$AA$2,$I683)</f>
        <v>5000</v>
      </c>
      <c r="AB683" s="1">
        <f>IF($J683&gt;=0,'Data Stove9 Run 4'!$AA$2,$J683)</f>
        <v>-1</v>
      </c>
    </row>
    <row r="684" spans="1:28" x14ac:dyDescent="0.3">
      <c r="A684" s="6">
        <v>4</v>
      </c>
      <c r="B684" s="6">
        <v>441.61016949152543</v>
      </c>
      <c r="C684" s="6">
        <v>1</v>
      </c>
      <c r="D684" s="6">
        <v>0</v>
      </c>
      <c r="E684" s="6">
        <v>10616.11374407583</v>
      </c>
      <c r="F684" s="6">
        <v>0</v>
      </c>
      <c r="G684" s="13">
        <v>1</v>
      </c>
      <c r="H684" s="6">
        <v>1</v>
      </c>
      <c r="I684" s="6">
        <v>-1</v>
      </c>
      <c r="J684" s="6">
        <v>-1</v>
      </c>
      <c r="K684" s="7">
        <v>39.822363188806406</v>
      </c>
      <c r="L684" s="7">
        <v>17.479720173734396</v>
      </c>
      <c r="O684" s="7">
        <v>31.330267277627673</v>
      </c>
      <c r="P684" s="7">
        <v>9.0435335543633677</v>
      </c>
      <c r="S684" s="7">
        <v>36.674616064733343</v>
      </c>
      <c r="T684" s="7">
        <v>19.42549607158929</v>
      </c>
      <c r="X684" s="4" t="str">
        <f t="shared" si="33"/>
        <v>442</v>
      </c>
      <c r="Y684" s="1">
        <f t="shared" si="31"/>
        <v>-99</v>
      </c>
      <c r="Z684" s="1">
        <f t="shared" si="32"/>
        <v>-99</v>
      </c>
      <c r="AA684" s="1">
        <f>IF($I684&gt;=0,'Data Stove9 Run 4'!$AA$2,$I684)</f>
        <v>-1</v>
      </c>
      <c r="AB684" s="1">
        <f>IF($J684&gt;=0,'Data Stove9 Run 4'!$AA$2,$J684)</f>
        <v>-1</v>
      </c>
    </row>
    <row r="685" spans="1:28" x14ac:dyDescent="0.3">
      <c r="A685" s="6">
        <v>4</v>
      </c>
      <c r="B685" s="6">
        <v>441.62711864406782</v>
      </c>
      <c r="C685" s="6">
        <v>1</v>
      </c>
      <c r="D685" s="6">
        <v>0</v>
      </c>
      <c r="E685" s="6">
        <v>11279.620853080569</v>
      </c>
      <c r="F685" s="6">
        <v>0</v>
      </c>
      <c r="G685" s="13">
        <v>1</v>
      </c>
      <c r="H685" s="6">
        <v>1</v>
      </c>
      <c r="I685" s="6">
        <v>-1</v>
      </c>
      <c r="J685" s="6">
        <v>-1</v>
      </c>
      <c r="K685" s="7">
        <v>39.822363188806406</v>
      </c>
      <c r="L685" s="7">
        <v>17.479720173734396</v>
      </c>
      <c r="O685" s="7">
        <v>31.330593194725893</v>
      </c>
      <c r="P685" s="7">
        <v>9.0438573257257939</v>
      </c>
      <c r="S685" s="7">
        <v>36.675085597418914</v>
      </c>
      <c r="T685" s="7">
        <v>19.425205830554408</v>
      </c>
      <c r="X685" s="4" t="str">
        <f t="shared" si="33"/>
        <v>442</v>
      </c>
      <c r="Y685" s="1">
        <f t="shared" si="31"/>
        <v>-99</v>
      </c>
      <c r="Z685" s="1">
        <f t="shared" si="32"/>
        <v>-99</v>
      </c>
      <c r="AA685" s="1">
        <f>IF($I685&gt;=0,'Data Stove9 Run 4'!$AA$2,$I685)</f>
        <v>-1</v>
      </c>
      <c r="AB685" s="1">
        <f>IF($J685&gt;=0,'Data Stove9 Run 4'!$AA$2,$J685)</f>
        <v>-1</v>
      </c>
    </row>
    <row r="686" spans="1:28" x14ac:dyDescent="0.3">
      <c r="A686" s="6">
        <v>4</v>
      </c>
      <c r="B686" s="6">
        <v>441.64406779661016</v>
      </c>
      <c r="C686" s="6">
        <v>1</v>
      </c>
      <c r="D686" s="6">
        <v>0</v>
      </c>
      <c r="E686" s="6">
        <v>12085.308056872038</v>
      </c>
      <c r="F686" s="6">
        <v>0</v>
      </c>
      <c r="G686" s="13">
        <v>1</v>
      </c>
      <c r="H686" s="6">
        <v>1</v>
      </c>
      <c r="I686" s="6">
        <v>-1</v>
      </c>
      <c r="J686" s="6">
        <v>-1</v>
      </c>
      <c r="K686" s="7">
        <v>39.822363188806406</v>
      </c>
      <c r="L686" s="7">
        <v>17.479720173734396</v>
      </c>
      <c r="O686" s="7">
        <v>31.330919086808404</v>
      </c>
      <c r="P686" s="7">
        <v>9.04418107223721</v>
      </c>
      <c r="S686" s="7">
        <v>36.675554990049996</v>
      </c>
      <c r="T686" s="7">
        <v>19.424915676094031</v>
      </c>
      <c r="X686" s="4" t="str">
        <f t="shared" si="33"/>
        <v>442</v>
      </c>
      <c r="Y686" s="1">
        <f t="shared" si="31"/>
        <v>-99</v>
      </c>
      <c r="Z686" s="1">
        <f t="shared" si="32"/>
        <v>-99</v>
      </c>
      <c r="AA686" s="1">
        <f>IF($I686&gt;=0,'Data Stove9 Run 4'!$AA$2,$I686)</f>
        <v>-1</v>
      </c>
      <c r="AB686" s="1">
        <f>IF($J686&gt;=0,'Data Stove9 Run 4'!$AA$2,$J686)</f>
        <v>-1</v>
      </c>
    </row>
    <row r="687" spans="1:28" x14ac:dyDescent="0.3">
      <c r="A687" s="6">
        <v>4</v>
      </c>
      <c r="B687" s="6">
        <v>441.66101694915255</v>
      </c>
      <c r="C687" s="6">
        <v>1</v>
      </c>
      <c r="D687" s="6">
        <v>0</v>
      </c>
      <c r="E687" s="6">
        <v>12843.601895734597</v>
      </c>
      <c r="F687" s="6">
        <v>0</v>
      </c>
      <c r="G687" s="13">
        <v>1</v>
      </c>
      <c r="H687" s="6">
        <v>1</v>
      </c>
      <c r="I687" s="6">
        <v>-1</v>
      </c>
      <c r="J687" s="6">
        <v>-1</v>
      </c>
      <c r="K687" s="7">
        <v>39.822363188806406</v>
      </c>
      <c r="L687" s="7">
        <v>17.479720173734396</v>
      </c>
      <c r="O687" s="7">
        <v>31.331244953878098</v>
      </c>
      <c r="P687" s="7">
        <v>9.0445047939004812</v>
      </c>
      <c r="S687" s="7">
        <v>36.676024242689238</v>
      </c>
      <c r="T687" s="7">
        <v>19.424625608169436</v>
      </c>
      <c r="X687" s="4" t="str">
        <f t="shared" si="33"/>
        <v>442</v>
      </c>
      <c r="Y687" s="1">
        <f t="shared" si="31"/>
        <v>-99</v>
      </c>
      <c r="Z687" s="1">
        <f t="shared" si="32"/>
        <v>-99</v>
      </c>
      <c r="AA687" s="1">
        <f>IF($I687&gt;=0,'Data Stove9 Run 4'!$AA$2,$I687)</f>
        <v>-1</v>
      </c>
      <c r="AB687" s="1">
        <f>IF($J687&gt;=0,'Data Stove9 Run 4'!$AA$2,$J687)</f>
        <v>-1</v>
      </c>
    </row>
    <row r="688" spans="1:28" x14ac:dyDescent="0.3">
      <c r="A688" s="6">
        <v>4</v>
      </c>
      <c r="B688" s="6">
        <v>441.67796610169489</v>
      </c>
      <c r="C688" s="6">
        <v>1</v>
      </c>
      <c r="D688" s="6">
        <v>0</v>
      </c>
      <c r="E688" s="6">
        <v>13554.502369668246</v>
      </c>
      <c r="F688" s="6">
        <v>0</v>
      </c>
      <c r="G688" s="13">
        <v>1</v>
      </c>
      <c r="H688" s="6">
        <v>1</v>
      </c>
      <c r="I688" s="6">
        <v>-1</v>
      </c>
      <c r="J688" s="6">
        <v>-1</v>
      </c>
      <c r="K688" s="7">
        <v>39.822363188806406</v>
      </c>
      <c r="L688" s="7">
        <v>17.479720173734396</v>
      </c>
      <c r="O688" s="7">
        <v>31.331570795937839</v>
      </c>
      <c r="P688" s="7">
        <v>9.044828490718464</v>
      </c>
      <c r="S688" s="7">
        <v>36.676493355399259</v>
      </c>
      <c r="T688" s="7">
        <v>19.424335626741904</v>
      </c>
      <c r="X688" s="4" t="str">
        <f t="shared" si="33"/>
        <v>442</v>
      </c>
      <c r="Y688" s="1">
        <f t="shared" si="31"/>
        <v>-99</v>
      </c>
      <c r="Z688" s="1">
        <f t="shared" si="32"/>
        <v>-99</v>
      </c>
      <c r="AA688" s="1">
        <f>IF($I688&gt;=0,'Data Stove9 Run 4'!$AA$2,$I688)</f>
        <v>-1</v>
      </c>
      <c r="AB688" s="1">
        <f>IF($J688&gt;=0,'Data Stove9 Run 4'!$AA$2,$J688)</f>
        <v>-1</v>
      </c>
    </row>
    <row r="689" spans="1:28" x14ac:dyDescent="0.3">
      <c r="A689" s="6">
        <v>4</v>
      </c>
      <c r="B689" s="6">
        <v>441.69491525423729</v>
      </c>
      <c r="C689" s="6">
        <v>1</v>
      </c>
      <c r="D689" s="6">
        <v>30.984154594623977</v>
      </c>
      <c r="E689" s="6">
        <v>14407.582938388625</v>
      </c>
      <c r="F689" s="6">
        <v>2.150537634408602</v>
      </c>
      <c r="G689" s="13">
        <v>1</v>
      </c>
      <c r="H689" s="6">
        <v>0</v>
      </c>
      <c r="I689" s="6">
        <v>-1</v>
      </c>
      <c r="J689" s="6">
        <v>-1</v>
      </c>
      <c r="K689" s="7">
        <v>39.822363188806406</v>
      </c>
      <c r="L689" s="7">
        <v>17.479720173734396</v>
      </c>
      <c r="O689" s="7">
        <v>31.331896612990523</v>
      </c>
      <c r="P689" s="7">
        <v>9.0451521626940217</v>
      </c>
      <c r="S689" s="7">
        <v>36.676962328242638</v>
      </c>
      <c r="T689" s="7">
        <v>19.424045731772761</v>
      </c>
      <c r="X689" s="4" t="str">
        <f t="shared" si="33"/>
        <v>442</v>
      </c>
      <c r="Y689" s="1">
        <f t="shared" si="31"/>
        <v>-99</v>
      </c>
      <c r="Z689" s="1">
        <f t="shared" si="32"/>
        <v>-99</v>
      </c>
      <c r="AA689" s="1">
        <f>IF($I689&gt;=0,'Data Stove9 Run 4'!$AA$2,$I689)</f>
        <v>-1</v>
      </c>
      <c r="AB689" s="1">
        <f>IF($J689&gt;=0,'Data Stove9 Run 4'!$AA$2,$J689)</f>
        <v>-1</v>
      </c>
    </row>
    <row r="690" spans="1:28" x14ac:dyDescent="0.3">
      <c r="A690" s="6">
        <v>4</v>
      </c>
      <c r="B690" s="6">
        <v>441.71186440677968</v>
      </c>
      <c r="C690" s="6">
        <v>1</v>
      </c>
      <c r="D690" s="6">
        <v>97.844698719865207</v>
      </c>
      <c r="E690" s="6">
        <v>15165.876777251186</v>
      </c>
      <c r="F690" s="6">
        <v>6.4516129032258061</v>
      </c>
      <c r="G690" s="13">
        <v>1</v>
      </c>
      <c r="H690" s="6">
        <v>0</v>
      </c>
      <c r="I690" s="6">
        <v>-1</v>
      </c>
      <c r="J690" s="6">
        <v>-1</v>
      </c>
      <c r="K690" s="7">
        <v>39.822363188806406</v>
      </c>
      <c r="L690" s="7">
        <v>17.479720173734396</v>
      </c>
      <c r="O690" s="7">
        <v>31.332222405039019</v>
      </c>
      <c r="P690" s="7">
        <v>9.0454758098300125</v>
      </c>
      <c r="S690" s="7">
        <v>36.677431161281923</v>
      </c>
      <c r="T690" s="7">
        <v>19.423755923223347</v>
      </c>
      <c r="X690" s="4" t="str">
        <f t="shared" si="33"/>
        <v>442</v>
      </c>
      <c r="Y690" s="1">
        <f t="shared" si="31"/>
        <v>-99</v>
      </c>
      <c r="Z690" s="1">
        <f t="shared" si="32"/>
        <v>-99</v>
      </c>
      <c r="AA690" s="1">
        <f>IF($I690&gt;=0,'Data Stove9 Run 4'!$AA$2,$I690)</f>
        <v>-1</v>
      </c>
      <c r="AB690" s="1">
        <f>IF($J690&gt;=0,'Data Stove9 Run 4'!$AA$2,$J690)</f>
        <v>-1</v>
      </c>
    </row>
    <row r="691" spans="1:28" x14ac:dyDescent="0.3">
      <c r="A691" s="6">
        <v>4</v>
      </c>
      <c r="B691" s="6">
        <v>441.72881355932202</v>
      </c>
      <c r="C691" s="6">
        <v>1</v>
      </c>
      <c r="D691" s="6">
        <v>170.41285027043187</v>
      </c>
      <c r="E691" s="6">
        <v>15876.777251184834</v>
      </c>
      <c r="F691" s="6">
        <v>10.75268817204301</v>
      </c>
      <c r="G691" s="13">
        <v>1</v>
      </c>
      <c r="H691" s="6">
        <v>0</v>
      </c>
      <c r="I691" s="6">
        <v>-1</v>
      </c>
      <c r="J691" s="6">
        <v>-1</v>
      </c>
      <c r="K691" s="7">
        <v>39.822363188806406</v>
      </c>
      <c r="L691" s="7">
        <v>17.479720173734396</v>
      </c>
      <c r="O691" s="7">
        <v>31.332548172086206</v>
      </c>
      <c r="P691" s="7">
        <v>9.0457994321292947</v>
      </c>
      <c r="S691" s="7">
        <v>36.677899854579614</v>
      </c>
      <c r="T691" s="7">
        <v>19.423466201055017</v>
      </c>
      <c r="X691" s="4" t="str">
        <f t="shared" si="33"/>
        <v>442</v>
      </c>
      <c r="Y691" s="1">
        <f t="shared" si="31"/>
        <v>-99</v>
      </c>
      <c r="Z691" s="1">
        <f t="shared" si="32"/>
        <v>-99</v>
      </c>
      <c r="AA691" s="1">
        <f>IF($I691&gt;=0,'Data Stove9 Run 4'!$AA$2,$I691)</f>
        <v>-1</v>
      </c>
      <c r="AB691" s="1">
        <f>IF($J691&gt;=0,'Data Stove9 Run 4'!$AA$2,$J691)</f>
        <v>-1</v>
      </c>
    </row>
    <row r="692" spans="1:28" x14ac:dyDescent="0.3">
      <c r="A692" s="6">
        <v>4</v>
      </c>
      <c r="B692" s="6">
        <v>441.74576271186442</v>
      </c>
      <c r="C692" s="6">
        <v>1</v>
      </c>
      <c r="D692" s="6">
        <v>287.01111624493791</v>
      </c>
      <c r="E692" s="6">
        <v>16492.890995260663</v>
      </c>
      <c r="F692" s="6">
        <v>15.053763440860216</v>
      </c>
      <c r="G692" s="13">
        <v>1</v>
      </c>
      <c r="H692" s="6">
        <v>0</v>
      </c>
      <c r="I692" s="6">
        <v>-1</v>
      </c>
      <c r="J692" s="6">
        <v>-1</v>
      </c>
      <c r="K692" s="7">
        <v>39.822363188806406</v>
      </c>
      <c r="L692" s="7">
        <v>17.479720173734396</v>
      </c>
      <c r="O692" s="7">
        <v>31.332873914134961</v>
      </c>
      <c r="P692" s="7">
        <v>9.0461230295947299</v>
      </c>
      <c r="S692" s="7">
        <v>36.678368408198182</v>
      </c>
      <c r="T692" s="7">
        <v>19.423176565229159</v>
      </c>
      <c r="X692" s="4" t="str">
        <f t="shared" si="33"/>
        <v>442</v>
      </c>
      <c r="Y692" s="1">
        <f t="shared" si="31"/>
        <v>-99</v>
      </c>
      <c r="Z692" s="1">
        <f t="shared" si="32"/>
        <v>-99</v>
      </c>
      <c r="AA692" s="1">
        <f>IF($I692&gt;=0,'Data Stove9 Run 4'!$AA$2,$I692)</f>
        <v>-1</v>
      </c>
      <c r="AB692" s="1">
        <f>IF($J692&gt;=0,'Data Stove9 Run 4'!$AA$2,$J692)</f>
        <v>-1</v>
      </c>
    </row>
    <row r="693" spans="1:28" x14ac:dyDescent="0.3">
      <c r="A693" s="6">
        <v>4</v>
      </c>
      <c r="B693" s="6">
        <v>441.76271186440675</v>
      </c>
      <c r="C693" s="6">
        <v>1</v>
      </c>
      <c r="D693" s="6">
        <v>373.44060011415218</v>
      </c>
      <c r="E693" s="6">
        <v>17393.364928909952</v>
      </c>
      <c r="F693" s="6">
        <v>23.655913978494624</v>
      </c>
      <c r="G693" s="13">
        <v>1</v>
      </c>
      <c r="H693" s="6">
        <v>0</v>
      </c>
      <c r="I693" s="6">
        <v>-1</v>
      </c>
      <c r="J693" s="6">
        <v>-1</v>
      </c>
      <c r="K693" s="7">
        <v>39.822363188806406</v>
      </c>
      <c r="L693" s="7">
        <v>17.479720173734396</v>
      </c>
      <c r="O693" s="7">
        <v>31.333199631188162</v>
      </c>
      <c r="P693" s="7">
        <v>9.0464466022291727</v>
      </c>
      <c r="S693" s="7">
        <v>36.678836822200061</v>
      </c>
      <c r="T693" s="7">
        <v>19.422887015707186</v>
      </c>
      <c r="X693" s="4" t="str">
        <f t="shared" si="33"/>
        <v>442</v>
      </c>
      <c r="Y693" s="1">
        <f t="shared" si="31"/>
        <v>-99</v>
      </c>
      <c r="Z693" s="1">
        <f t="shared" si="32"/>
        <v>-99</v>
      </c>
      <c r="AA693" s="1">
        <f>IF($I693&gt;=0,'Data Stove9 Run 4'!$AA$2,$I693)</f>
        <v>-1</v>
      </c>
      <c r="AB693" s="1">
        <f>IF($J693&gt;=0,'Data Stove9 Run 4'!$AA$2,$J693)</f>
        <v>-1</v>
      </c>
    </row>
    <row r="694" spans="1:28" x14ac:dyDescent="0.3">
      <c r="A694" s="6">
        <v>4</v>
      </c>
      <c r="B694" s="6">
        <v>441.77966101694915</v>
      </c>
      <c r="C694" s="6">
        <v>1</v>
      </c>
      <c r="D694" s="6">
        <v>550.37643029924175</v>
      </c>
      <c r="E694" s="6">
        <v>18151.658767772511</v>
      </c>
      <c r="F694" s="6">
        <v>27.956989247311828</v>
      </c>
      <c r="G694" s="13">
        <v>1</v>
      </c>
      <c r="H694" s="6">
        <v>0</v>
      </c>
      <c r="I694" s="6">
        <v>-1</v>
      </c>
      <c r="J694" s="6">
        <v>-1</v>
      </c>
      <c r="K694" s="7">
        <v>39.822363188806406</v>
      </c>
      <c r="L694" s="7">
        <v>17.479720173734396</v>
      </c>
      <c r="O694" s="7">
        <v>31.33352532324869</v>
      </c>
      <c r="P694" s="7">
        <v>9.0467701500354849</v>
      </c>
      <c r="S694" s="7">
        <v>36.679305096647646</v>
      </c>
      <c r="T694" s="7">
        <v>19.422597552450522</v>
      </c>
      <c r="X694" s="4" t="str">
        <f t="shared" si="33"/>
        <v>442</v>
      </c>
      <c r="Y694" s="1">
        <f t="shared" si="31"/>
        <v>-99</v>
      </c>
      <c r="Z694" s="1">
        <f t="shared" si="32"/>
        <v>-99</v>
      </c>
      <c r="AA694" s="1">
        <f>IF($I694&gt;=0,'Data Stove9 Run 4'!$AA$2,$I694)</f>
        <v>-1</v>
      </c>
      <c r="AB694" s="1">
        <f>IF($J694&gt;=0,'Data Stove9 Run 4'!$AA$2,$J694)</f>
        <v>-1</v>
      </c>
    </row>
    <row r="695" spans="1:28" x14ac:dyDescent="0.3">
      <c r="A695" s="6">
        <v>4</v>
      </c>
      <c r="B695" s="6">
        <v>441.79661016949154</v>
      </c>
      <c r="C695" s="6">
        <v>1</v>
      </c>
      <c r="D695" s="6">
        <v>817.0032343108744</v>
      </c>
      <c r="E695" s="6">
        <v>18909.95260663507</v>
      </c>
      <c r="F695" s="6">
        <v>40.86021505376344</v>
      </c>
      <c r="G695" s="13">
        <v>1</v>
      </c>
      <c r="H695" s="6">
        <v>0</v>
      </c>
      <c r="I695" s="6">
        <v>-1</v>
      </c>
      <c r="J695" s="6">
        <v>-1</v>
      </c>
      <c r="K695" s="7">
        <v>39.822363188806406</v>
      </c>
      <c r="L695" s="7">
        <v>17.479720173734396</v>
      </c>
      <c r="O695" s="7">
        <v>31.333850990319419</v>
      </c>
      <c r="P695" s="7">
        <v>9.047093673016521</v>
      </c>
      <c r="S695" s="7">
        <v>36.679773231603278</v>
      </c>
      <c r="T695" s="7">
        <v>19.422308175420628</v>
      </c>
      <c r="X695" s="4" t="str">
        <f t="shared" si="33"/>
        <v>442</v>
      </c>
      <c r="Y695" s="1">
        <f t="shared" si="31"/>
        <v>-99</v>
      </c>
      <c r="Z695" s="1">
        <f t="shared" si="32"/>
        <v>-99</v>
      </c>
      <c r="AA695" s="1">
        <f>IF($I695&gt;=0,'Data Stove9 Run 4'!$AA$2,$I695)</f>
        <v>-1</v>
      </c>
      <c r="AB695" s="1">
        <f>IF($J695&gt;=0,'Data Stove9 Run 4'!$AA$2,$J695)</f>
        <v>-1</v>
      </c>
    </row>
    <row r="696" spans="1:28" x14ac:dyDescent="0.3">
      <c r="A696" s="6">
        <v>4</v>
      </c>
      <c r="B696" s="6">
        <v>441.81355932203388</v>
      </c>
      <c r="C696" s="6">
        <v>1</v>
      </c>
      <c r="D696" s="6">
        <v>1226.3202239556438</v>
      </c>
      <c r="E696" s="6">
        <v>19668.246445497629</v>
      </c>
      <c r="F696" s="6">
        <v>62.365591397849464</v>
      </c>
      <c r="G696" s="13">
        <v>1</v>
      </c>
      <c r="H696" s="6">
        <v>0</v>
      </c>
      <c r="I696" s="6">
        <v>-1</v>
      </c>
      <c r="J696" s="6">
        <v>-1</v>
      </c>
      <c r="K696" s="7">
        <v>39.822363188806406</v>
      </c>
      <c r="L696" s="7">
        <v>17.479720173734396</v>
      </c>
      <c r="O696" s="7">
        <v>31.334176632403221</v>
      </c>
      <c r="P696" s="7">
        <v>9.0474171711751392</v>
      </c>
      <c r="S696" s="7">
        <v>36.680241227129294</v>
      </c>
      <c r="T696" s="7">
        <v>19.422018884578975</v>
      </c>
      <c r="X696" s="4" t="str">
        <f t="shared" si="33"/>
        <v>442</v>
      </c>
      <c r="Y696" s="1">
        <f t="shared" si="31"/>
        <v>-99</v>
      </c>
      <c r="Z696" s="1">
        <f t="shared" si="32"/>
        <v>-99</v>
      </c>
      <c r="AA696" s="1">
        <f>IF($I696&gt;=0,'Data Stove9 Run 4'!$AA$2,$I696)</f>
        <v>-1</v>
      </c>
      <c r="AB696" s="1">
        <f>IF($J696&gt;=0,'Data Stove9 Run 4'!$AA$2,$J696)</f>
        <v>-1</v>
      </c>
    </row>
    <row r="697" spans="1:28" x14ac:dyDescent="0.3">
      <c r="A697" s="6">
        <v>4</v>
      </c>
      <c r="B697" s="6">
        <v>441.83050847457628</v>
      </c>
      <c r="C697" s="6">
        <v>1</v>
      </c>
      <c r="D697" s="6">
        <v>1632.3757236430845</v>
      </c>
      <c r="E697" s="6">
        <v>20568.720379146918</v>
      </c>
      <c r="F697" s="6">
        <v>79.569892473118273</v>
      </c>
      <c r="G697" s="13">
        <v>1</v>
      </c>
      <c r="H697" s="6">
        <v>0</v>
      </c>
      <c r="I697" s="6">
        <v>-1</v>
      </c>
      <c r="J697" s="6">
        <v>-1</v>
      </c>
      <c r="K697" s="7">
        <v>39.822363188806406</v>
      </c>
      <c r="L697" s="7">
        <v>17.479720173734396</v>
      </c>
      <c r="O697" s="7">
        <v>31.334502249502975</v>
      </c>
      <c r="P697" s="7">
        <v>9.0477406445141977</v>
      </c>
      <c r="S697" s="7">
        <v>36.680709083287972</v>
      </c>
      <c r="T697" s="7">
        <v>19.421729679887072</v>
      </c>
      <c r="X697" s="4" t="str">
        <f t="shared" si="33"/>
        <v>442</v>
      </c>
      <c r="Y697" s="1">
        <f t="shared" si="31"/>
        <v>-99</v>
      </c>
      <c r="Z697" s="1">
        <f t="shared" si="32"/>
        <v>-99</v>
      </c>
      <c r="AA697" s="1">
        <f>IF($I697&gt;=0,'Data Stove9 Run 4'!$AA$2,$I697)</f>
        <v>-1</v>
      </c>
      <c r="AB697" s="1">
        <f>IF($J697&gt;=0,'Data Stove9 Run 4'!$AA$2,$J697)</f>
        <v>-1</v>
      </c>
    </row>
    <row r="698" spans="1:28" x14ac:dyDescent="0.3">
      <c r="A698" s="6">
        <v>4</v>
      </c>
      <c r="B698" s="6">
        <v>441.84745762711867</v>
      </c>
      <c r="C698" s="6">
        <v>1</v>
      </c>
      <c r="D698" s="6">
        <v>2058.8155355638301</v>
      </c>
      <c r="E698" s="6">
        <v>21279.620853080567</v>
      </c>
      <c r="F698" s="6">
        <v>96.774193548387103</v>
      </c>
      <c r="G698" s="13">
        <v>1</v>
      </c>
      <c r="H698" s="6">
        <v>0</v>
      </c>
      <c r="I698" s="6">
        <v>-1</v>
      </c>
      <c r="J698" s="6">
        <v>-1</v>
      </c>
      <c r="K698" s="7">
        <v>39.822363188806406</v>
      </c>
      <c r="L698" s="7">
        <v>17.479720173734396</v>
      </c>
      <c r="O698" s="7">
        <v>31.334827841621561</v>
      </c>
      <c r="P698" s="7">
        <v>9.048064093036551</v>
      </c>
      <c r="S698" s="7">
        <v>36.681176800141557</v>
      </c>
      <c r="T698" s="7">
        <v>19.421440561306433</v>
      </c>
      <c r="X698" s="4" t="str">
        <f t="shared" si="33"/>
        <v>442</v>
      </c>
      <c r="Y698" s="1">
        <f t="shared" si="31"/>
        <v>-99</v>
      </c>
      <c r="Z698" s="1">
        <f t="shared" si="32"/>
        <v>-99</v>
      </c>
      <c r="AA698" s="1">
        <f>IF($I698&gt;=0,'Data Stove9 Run 4'!$AA$2,$I698)</f>
        <v>-1</v>
      </c>
      <c r="AB698" s="1">
        <f>IF($J698&gt;=0,'Data Stove9 Run 4'!$AA$2,$J698)</f>
        <v>-1</v>
      </c>
    </row>
    <row r="699" spans="1:28" x14ac:dyDescent="0.3">
      <c r="A699" s="6">
        <v>4</v>
      </c>
      <c r="B699" s="6">
        <v>441.86440677966101</v>
      </c>
      <c r="C699" s="6">
        <v>1</v>
      </c>
      <c r="D699" s="6">
        <v>2500.7474247818877</v>
      </c>
      <c r="E699" s="6">
        <v>21943.127962085309</v>
      </c>
      <c r="F699" s="6">
        <v>113.97849462365592</v>
      </c>
      <c r="G699" s="13">
        <v>1</v>
      </c>
      <c r="H699" s="6">
        <v>0</v>
      </c>
      <c r="I699" s="6">
        <v>-1</v>
      </c>
      <c r="J699" s="6">
        <v>-1</v>
      </c>
      <c r="K699" s="7">
        <v>39.822363188806406</v>
      </c>
      <c r="L699" s="7">
        <v>17.479720173734396</v>
      </c>
      <c r="O699" s="7">
        <v>31.33515340876184</v>
      </c>
      <c r="P699" s="7">
        <v>9.0483875167450538</v>
      </c>
      <c r="S699" s="7">
        <v>36.681644377752249</v>
      </c>
      <c r="T699" s="7">
        <v>19.421151528798607</v>
      </c>
      <c r="X699" s="4" t="str">
        <f t="shared" si="33"/>
        <v>442</v>
      </c>
      <c r="Y699" s="1">
        <f t="shared" si="31"/>
        <v>-99</v>
      </c>
      <c r="Z699" s="1">
        <f t="shared" si="32"/>
        <v>-99</v>
      </c>
      <c r="AA699" s="1">
        <f>IF($I699&gt;=0,'Data Stove9 Run 4'!$AA$2,$I699)</f>
        <v>-1</v>
      </c>
      <c r="AB699" s="1">
        <f>IF($J699&gt;=0,'Data Stove9 Run 4'!$AA$2,$J699)</f>
        <v>-1</v>
      </c>
    </row>
    <row r="700" spans="1:28" x14ac:dyDescent="0.3">
      <c r="A700" s="6">
        <v>4</v>
      </c>
      <c r="B700" s="6">
        <v>441.88135593220341</v>
      </c>
      <c r="C700" s="6">
        <v>1</v>
      </c>
      <c r="D700" s="6">
        <v>2935.3409615959558</v>
      </c>
      <c r="E700" s="6">
        <v>22748.815165876775</v>
      </c>
      <c r="F700" s="6">
        <v>129.03225806451613</v>
      </c>
      <c r="G700" s="13">
        <v>1</v>
      </c>
      <c r="H700" s="6">
        <v>0</v>
      </c>
      <c r="I700" s="6">
        <v>-1</v>
      </c>
      <c r="J700" s="6">
        <v>-1</v>
      </c>
      <c r="K700" s="7">
        <v>39.822363188806406</v>
      </c>
      <c r="L700" s="7">
        <v>17.479720173734396</v>
      </c>
      <c r="O700" s="7">
        <v>31.335478950926699</v>
      </c>
      <c r="P700" s="7">
        <v>9.0487109156425642</v>
      </c>
      <c r="S700" s="7">
        <v>36.682111816182235</v>
      </c>
      <c r="T700" s="7">
        <v>19.420862582325164</v>
      </c>
      <c r="X700" s="4" t="str">
        <f t="shared" si="33"/>
        <v>442</v>
      </c>
      <c r="Y700" s="1">
        <f t="shared" si="31"/>
        <v>-99</v>
      </c>
      <c r="Z700" s="1">
        <f t="shared" si="32"/>
        <v>-99</v>
      </c>
      <c r="AA700" s="1">
        <f>IF($I700&gt;=0,'Data Stove9 Run 4'!$AA$2,$I700)</f>
        <v>-1</v>
      </c>
      <c r="AB700" s="1">
        <f>IF($J700&gt;=0,'Data Stove9 Run 4'!$AA$2,$J700)</f>
        <v>-1</v>
      </c>
    </row>
    <row r="701" spans="1:28" x14ac:dyDescent="0.3">
      <c r="A701" s="6">
        <v>4</v>
      </c>
      <c r="B701" s="6">
        <v>441.89830508474574</v>
      </c>
      <c r="C701" s="6">
        <v>1</v>
      </c>
      <c r="D701" s="6">
        <v>3359.3346560487048</v>
      </c>
      <c r="E701" s="6">
        <v>23317.535545023697</v>
      </c>
      <c r="F701" s="6">
        <v>144.08602150537635</v>
      </c>
      <c r="G701" s="13">
        <v>1</v>
      </c>
      <c r="H701" s="6">
        <v>0</v>
      </c>
      <c r="I701" s="6">
        <v>-1</v>
      </c>
      <c r="J701" s="6">
        <v>-1</v>
      </c>
      <c r="K701" s="7">
        <v>39.822363188806406</v>
      </c>
      <c r="L701" s="7">
        <v>17.479720173734396</v>
      </c>
      <c r="O701" s="7">
        <v>31.335804468119008</v>
      </c>
      <c r="P701" s="7">
        <v>9.0490342897319351</v>
      </c>
      <c r="S701" s="7">
        <v>36.682579115493638</v>
      </c>
      <c r="T701" s="7">
        <v>19.420573721847692</v>
      </c>
      <c r="X701" s="4" t="str">
        <f t="shared" si="33"/>
        <v>442</v>
      </c>
      <c r="Y701" s="1">
        <f t="shared" si="31"/>
        <v>-99</v>
      </c>
      <c r="Z701" s="1">
        <f t="shared" si="32"/>
        <v>-99</v>
      </c>
      <c r="AA701" s="1">
        <f>IF($I701&gt;=0,'Data Stove9 Run 4'!$AA$2,$I701)</f>
        <v>-1</v>
      </c>
      <c r="AB701" s="1">
        <f>IF($J701&gt;=0,'Data Stove9 Run 4'!$AA$2,$J701)</f>
        <v>-1</v>
      </c>
    </row>
    <row r="702" spans="1:28" x14ac:dyDescent="0.3">
      <c r="A702" s="6">
        <v>4</v>
      </c>
      <c r="B702" s="6">
        <v>441.91525423728814</v>
      </c>
      <c r="C702" s="6">
        <v>1</v>
      </c>
      <c r="D702" s="6">
        <v>3828.989209904058</v>
      </c>
      <c r="E702" s="6">
        <v>23791.469194312795</v>
      </c>
      <c r="F702" s="6">
        <v>161.29032258064515</v>
      </c>
      <c r="G702" s="13">
        <v>1</v>
      </c>
      <c r="H702" s="6">
        <v>0</v>
      </c>
      <c r="I702" s="6">
        <v>-1</v>
      </c>
      <c r="J702" s="6">
        <v>-1</v>
      </c>
      <c r="K702" s="7">
        <v>39.822363188806406</v>
      </c>
      <c r="L702" s="7">
        <v>17.479720173734396</v>
      </c>
      <c r="O702" s="7">
        <v>31.336129960341641</v>
      </c>
      <c r="P702" s="7">
        <v>9.0493576390160229</v>
      </c>
      <c r="S702" s="7">
        <v>36.683046275748552</v>
      </c>
      <c r="T702" s="7">
        <v>19.420284947327815</v>
      </c>
      <c r="X702" s="4" t="str">
        <f t="shared" si="33"/>
        <v>442</v>
      </c>
      <c r="Y702" s="1">
        <f t="shared" si="31"/>
        <v>-99</v>
      </c>
      <c r="Z702" s="1">
        <f t="shared" si="32"/>
        <v>-99</v>
      </c>
      <c r="AA702" s="1">
        <f>IF($I702&gt;=0,'Data Stove9 Run 4'!$AA$2,$I702)</f>
        <v>-1</v>
      </c>
      <c r="AB702" s="1">
        <f>IF($J702&gt;=0,'Data Stove9 Run 4'!$AA$2,$J702)</f>
        <v>-1</v>
      </c>
    </row>
    <row r="703" spans="1:28" x14ac:dyDescent="0.3">
      <c r="A703" s="6">
        <v>4</v>
      </c>
      <c r="B703" s="6">
        <v>441.93220338983053</v>
      </c>
      <c r="C703" s="6">
        <v>1</v>
      </c>
      <c r="D703" s="6">
        <v>4065.4472318103985</v>
      </c>
      <c r="E703" s="6">
        <v>23933.649289099525</v>
      </c>
      <c r="F703" s="6">
        <v>174.19354838709677</v>
      </c>
      <c r="G703" s="13">
        <v>1</v>
      </c>
      <c r="H703" s="6">
        <v>0</v>
      </c>
      <c r="I703" s="6">
        <v>-1</v>
      </c>
      <c r="J703" s="6">
        <v>-1</v>
      </c>
      <c r="K703" s="7">
        <v>39.822363188806406</v>
      </c>
      <c r="L703" s="7">
        <v>17.479720173734396</v>
      </c>
      <c r="O703" s="7">
        <v>31.336455427597471</v>
      </c>
      <c r="P703" s="7">
        <v>9.0496809634976803</v>
      </c>
      <c r="S703" s="7">
        <v>36.68351329700905</v>
      </c>
      <c r="T703" s="7">
        <v>19.419996258727164</v>
      </c>
      <c r="X703" s="4" t="str">
        <f t="shared" si="33"/>
        <v>442</v>
      </c>
      <c r="Y703" s="1">
        <f t="shared" si="31"/>
        <v>-99</v>
      </c>
      <c r="Z703" s="1">
        <f t="shared" si="32"/>
        <v>-99</v>
      </c>
      <c r="AA703" s="1">
        <f>IF($I703&gt;=0,'Data Stove9 Run 4'!$AA$2,$I703)</f>
        <v>-1</v>
      </c>
      <c r="AB703" s="1">
        <f>IF($J703&gt;=0,'Data Stove9 Run 4'!$AA$2,$J703)</f>
        <v>-1</v>
      </c>
    </row>
    <row r="704" spans="1:28" x14ac:dyDescent="0.3">
      <c r="A704" s="6">
        <v>4</v>
      </c>
      <c r="B704" s="6">
        <v>441.94915254237287</v>
      </c>
      <c r="C704" s="6">
        <v>1</v>
      </c>
      <c r="D704" s="6">
        <v>4583.208762536352</v>
      </c>
      <c r="E704" s="6">
        <v>24218.009478672982</v>
      </c>
      <c r="F704" s="6">
        <v>189.24731182795699</v>
      </c>
      <c r="G704" s="13">
        <v>1</v>
      </c>
      <c r="H704" s="6">
        <v>0</v>
      </c>
      <c r="I704" s="6">
        <v>-1</v>
      </c>
      <c r="J704" s="6">
        <v>-1</v>
      </c>
      <c r="K704" s="7">
        <v>39.822363188806406</v>
      </c>
      <c r="L704" s="7">
        <v>17.479720173734396</v>
      </c>
      <c r="O704" s="7">
        <v>31.336780869889367</v>
      </c>
      <c r="P704" s="7">
        <v>9.0500042631797584</v>
      </c>
      <c r="S704" s="7">
        <v>36.683980179337148</v>
      </c>
      <c r="T704" s="7">
        <v>19.419707656007393</v>
      </c>
      <c r="X704" s="4" t="str">
        <f t="shared" si="33"/>
        <v>442</v>
      </c>
      <c r="Y704" s="1">
        <f t="shared" si="31"/>
        <v>-99</v>
      </c>
      <c r="Z704" s="1">
        <f t="shared" si="32"/>
        <v>-99</v>
      </c>
      <c r="AA704" s="1">
        <f>IF($I704&gt;=0,'Data Stove9 Run 4'!$AA$2,$I704)</f>
        <v>-1</v>
      </c>
      <c r="AB704" s="1">
        <f>IF($J704&gt;=0,'Data Stove9 Run 4'!$AA$2,$J704)</f>
        <v>-1</v>
      </c>
    </row>
    <row r="705" spans="1:28" x14ac:dyDescent="0.3">
      <c r="A705" s="6">
        <v>4</v>
      </c>
      <c r="B705" s="6">
        <v>441.96610169491527</v>
      </c>
      <c r="C705" s="6">
        <v>1</v>
      </c>
      <c r="D705" s="6">
        <v>5068.3553936890166</v>
      </c>
      <c r="E705" s="6">
        <v>24549.763033175357</v>
      </c>
      <c r="F705" s="6">
        <v>206.45161290322579</v>
      </c>
      <c r="G705" s="13">
        <v>1</v>
      </c>
      <c r="H705" s="6">
        <v>0</v>
      </c>
      <c r="I705" s="6">
        <v>-1</v>
      </c>
      <c r="J705" s="6">
        <v>-1</v>
      </c>
      <c r="K705" s="7">
        <v>39.822363188806406</v>
      </c>
      <c r="L705" s="7">
        <v>17.479720173734396</v>
      </c>
      <c r="O705" s="7">
        <v>31.337106287220205</v>
      </c>
      <c r="P705" s="7">
        <v>9.0503275380651154</v>
      </c>
      <c r="S705" s="7">
        <v>36.684446922794827</v>
      </c>
      <c r="T705" s="7">
        <v>19.419419139130198</v>
      </c>
      <c r="X705" s="4" t="str">
        <f t="shared" si="33"/>
        <v>442</v>
      </c>
      <c r="Y705" s="1">
        <f t="shared" ref="Y705:Y768" si="34">IF($I705&gt;=0,$Y$2,-99)</f>
        <v>-99</v>
      </c>
      <c r="Z705" s="1">
        <f t="shared" ref="Z705:Z768" si="35">IF($J705&gt;=0,$Y$2,-99)</f>
        <v>-99</v>
      </c>
      <c r="AA705" s="1">
        <f>IF($I705&gt;=0,'Data Stove9 Run 4'!$AA$2,$I705)</f>
        <v>-1</v>
      </c>
      <c r="AB705" s="1">
        <f>IF($J705&gt;=0,'Data Stove9 Run 4'!$AA$2,$J705)</f>
        <v>-1</v>
      </c>
    </row>
    <row r="706" spans="1:28" x14ac:dyDescent="0.3">
      <c r="A706" s="6">
        <v>4</v>
      </c>
      <c r="B706" s="6">
        <v>441.9830508474576</v>
      </c>
      <c r="C706" s="6">
        <v>1</v>
      </c>
      <c r="D706" s="6">
        <v>5573.8863370749868</v>
      </c>
      <c r="E706" s="6">
        <v>25118.483412322275</v>
      </c>
      <c r="F706" s="6">
        <v>219.35483870967741</v>
      </c>
      <c r="G706" s="13">
        <v>1</v>
      </c>
      <c r="H706" s="6">
        <v>0</v>
      </c>
      <c r="I706" s="6">
        <v>-1</v>
      </c>
      <c r="J706" s="6">
        <v>-1</v>
      </c>
      <c r="K706" s="7">
        <v>39.822363188806406</v>
      </c>
      <c r="L706" s="7">
        <v>17.479720173734396</v>
      </c>
      <c r="O706" s="7">
        <v>31.337431679592854</v>
      </c>
      <c r="P706" s="7">
        <v>9.0506507881566005</v>
      </c>
      <c r="S706" s="7">
        <v>36.684913527444053</v>
      </c>
      <c r="T706" s="7">
        <v>19.419130708057274</v>
      </c>
      <c r="X706" s="4" t="str">
        <f t="shared" si="33"/>
        <v>442</v>
      </c>
      <c r="Y706" s="1">
        <f t="shared" si="34"/>
        <v>-99</v>
      </c>
      <c r="Z706" s="1">
        <f t="shared" si="35"/>
        <v>-99</v>
      </c>
      <c r="AA706" s="1">
        <f>IF($I706&gt;=0,'Data Stove9 Run 4'!$AA$2,$I706)</f>
        <v>-1</v>
      </c>
      <c r="AB706" s="1">
        <f>IF($J706&gt;=0,'Data Stove9 Run 4'!$AA$2,$J706)</f>
        <v>-1</v>
      </c>
    </row>
    <row r="707" spans="1:28" x14ac:dyDescent="0.3">
      <c r="A707" s="6">
        <v>4</v>
      </c>
      <c r="B707" s="6">
        <v>442</v>
      </c>
      <c r="C707" s="6">
        <v>35</v>
      </c>
      <c r="D707" s="6">
        <v>15704.703146172993</v>
      </c>
      <c r="E707" s="6">
        <v>28689.234935680437</v>
      </c>
      <c r="F707" s="6">
        <v>546.7895545314899</v>
      </c>
      <c r="G707" s="13">
        <v>1</v>
      </c>
      <c r="H707" s="6">
        <v>0</v>
      </c>
      <c r="I707" s="6">
        <v>-1</v>
      </c>
      <c r="J707" s="6">
        <v>-1</v>
      </c>
      <c r="K707" s="7">
        <v>39.822363188806399</v>
      </c>
      <c r="L707" s="7">
        <v>17.479720173734403</v>
      </c>
      <c r="O707" s="7">
        <v>31.337757047010189</v>
      </c>
      <c r="P707" s="7">
        <v>9.0509740134570684</v>
      </c>
      <c r="S707" s="7">
        <v>36.685379993346722</v>
      </c>
      <c r="T707" s="7">
        <v>19.418842362750357</v>
      </c>
      <c r="X707" s="4" t="str">
        <f t="shared" si="33"/>
        <v>442</v>
      </c>
      <c r="Y707" s="1">
        <f t="shared" si="34"/>
        <v>-99</v>
      </c>
      <c r="Z707" s="1">
        <f t="shared" si="35"/>
        <v>-99</v>
      </c>
      <c r="AA707" s="1">
        <f>IF($I707&gt;=0,'Data Stove9 Run 4'!$AA$2,$I707)</f>
        <v>-1</v>
      </c>
      <c r="AB707" s="1">
        <f>IF($J707&gt;=0,'Data Stove9 Run 4'!$AA$2,$J707)</f>
        <v>-1</v>
      </c>
    </row>
    <row r="708" spans="1:28" x14ac:dyDescent="0.3">
      <c r="A708" s="6">
        <v>4</v>
      </c>
      <c r="B708" s="6">
        <v>443</v>
      </c>
      <c r="C708" s="6">
        <v>58</v>
      </c>
      <c r="D708" s="6">
        <v>14315.21363227825</v>
      </c>
      <c r="E708" s="6">
        <v>28607.615623467904</v>
      </c>
      <c r="F708" s="6">
        <v>497.33036707452737</v>
      </c>
      <c r="G708" s="13">
        <v>1</v>
      </c>
      <c r="H708" s="6">
        <v>0</v>
      </c>
      <c r="I708" s="6">
        <v>-1</v>
      </c>
      <c r="J708" s="6">
        <v>-1</v>
      </c>
      <c r="K708" s="7">
        <v>38.487257047385604</v>
      </c>
      <c r="L708" s="7">
        <v>15.212905399142409</v>
      </c>
      <c r="O708" s="7">
        <v>31.353895873196137</v>
      </c>
      <c r="P708" s="7">
        <v>9.0648835651177571</v>
      </c>
      <c r="S708" s="7">
        <v>36.701048489468796</v>
      </c>
      <c r="T708" s="7">
        <v>19.382268997849422</v>
      </c>
      <c r="X708" s="4" t="str">
        <f t="shared" si="33"/>
        <v>443</v>
      </c>
      <c r="Y708" s="1">
        <f t="shared" si="34"/>
        <v>-99</v>
      </c>
      <c r="Z708" s="1">
        <f t="shared" si="35"/>
        <v>-99</v>
      </c>
      <c r="AA708" s="1">
        <f>IF($I708&gt;=0,'Data Stove9 Run 4'!$AA$2,$I708)</f>
        <v>-1</v>
      </c>
      <c r="AB708" s="1">
        <f>IF($J708&gt;=0,'Data Stove9 Run 4'!$AA$2,$J708)</f>
        <v>-1</v>
      </c>
    </row>
    <row r="709" spans="1:28" x14ac:dyDescent="0.3">
      <c r="A709" s="6">
        <v>4</v>
      </c>
      <c r="B709" s="6">
        <v>444</v>
      </c>
      <c r="C709" s="6">
        <v>59</v>
      </c>
      <c r="D709" s="6">
        <v>16021.931216650917</v>
      </c>
      <c r="E709" s="6">
        <v>29161.378423969807</v>
      </c>
      <c r="F709" s="6">
        <v>548.64224530708975</v>
      </c>
      <c r="G709" s="13">
        <v>1</v>
      </c>
      <c r="H709" s="6">
        <v>0</v>
      </c>
      <c r="I709" s="6">
        <v>-1</v>
      </c>
      <c r="J709" s="6">
        <v>-1</v>
      </c>
      <c r="K709" s="7">
        <v>36.909407799744002</v>
      </c>
      <c r="L709" s="7">
        <v>15.684052550399999</v>
      </c>
      <c r="O709" s="7">
        <v>31.366408287445115</v>
      </c>
      <c r="P709" s="7">
        <v>9.0797916033728967</v>
      </c>
      <c r="S709" s="7">
        <v>36.702844690419447</v>
      </c>
      <c r="T709" s="7">
        <v>19.350387821578305</v>
      </c>
      <c r="X709" s="4" t="str">
        <f t="shared" si="33"/>
        <v>444</v>
      </c>
      <c r="Y709" s="1">
        <f t="shared" si="34"/>
        <v>-99</v>
      </c>
      <c r="Z709" s="1">
        <f t="shared" si="35"/>
        <v>-99</v>
      </c>
      <c r="AA709" s="1">
        <f>IF($I709&gt;=0,'Data Stove9 Run 4'!$AA$2,$I709)</f>
        <v>-1</v>
      </c>
      <c r="AB709" s="1">
        <f>IF($J709&gt;=0,'Data Stove9 Run 4'!$AA$2,$J709)</f>
        <v>-1</v>
      </c>
    </row>
    <row r="710" spans="1:28" x14ac:dyDescent="0.3">
      <c r="A710" s="6">
        <v>4</v>
      </c>
      <c r="B710" s="6">
        <v>445</v>
      </c>
      <c r="C710" s="6">
        <v>58</v>
      </c>
      <c r="D710" s="6">
        <v>15989.538864682851</v>
      </c>
      <c r="E710" s="6">
        <v>29316.064716456935</v>
      </c>
      <c r="F710" s="6">
        <v>545.75454208379688</v>
      </c>
      <c r="G710" s="13">
        <v>1</v>
      </c>
      <c r="H710" s="6">
        <v>0</v>
      </c>
      <c r="I710" s="6">
        <v>-1</v>
      </c>
      <c r="J710" s="6">
        <v>-1</v>
      </c>
      <c r="K710" s="7">
        <v>58.109365484633599</v>
      </c>
      <c r="L710" s="7">
        <v>14.98528555956478</v>
      </c>
      <c r="O710" s="7">
        <v>31.426504820472505</v>
      </c>
      <c r="P710" s="7">
        <v>9.0930623763081595</v>
      </c>
      <c r="S710" s="7">
        <v>36.885806406609312</v>
      </c>
      <c r="T710" s="7">
        <v>19.31307925523631</v>
      </c>
      <c r="X710" s="4" t="str">
        <f t="shared" ref="X710:X773" si="36">TEXT(B710,"##0")</f>
        <v>445</v>
      </c>
      <c r="Y710" s="1">
        <f t="shared" si="34"/>
        <v>-99</v>
      </c>
      <c r="Z710" s="1">
        <f t="shared" si="35"/>
        <v>-99</v>
      </c>
      <c r="AA710" s="1">
        <f>IF($I710&gt;=0,'Data Stove9 Run 4'!$AA$2,$I710)</f>
        <v>-1</v>
      </c>
      <c r="AB710" s="1">
        <f>IF($J710&gt;=0,'Data Stove9 Run 4'!$AA$2,$J710)</f>
        <v>-1</v>
      </c>
    </row>
    <row r="711" spans="1:28" x14ac:dyDescent="0.3">
      <c r="A711" s="6">
        <v>4</v>
      </c>
      <c r="B711" s="6">
        <v>446</v>
      </c>
      <c r="C711" s="6">
        <v>59</v>
      </c>
      <c r="D711" s="6">
        <v>15987.243336172549</v>
      </c>
      <c r="E711" s="6">
        <v>29546.148285002826</v>
      </c>
      <c r="F711" s="6">
        <v>540.69619099690135</v>
      </c>
      <c r="G711" s="13">
        <v>1</v>
      </c>
      <c r="H711" s="6">
        <v>0</v>
      </c>
      <c r="I711" s="6">
        <v>-1</v>
      </c>
      <c r="J711" s="6">
        <v>-1</v>
      </c>
      <c r="K711" s="7">
        <v>28.432426612409628</v>
      </c>
      <c r="L711" s="7">
        <v>14.352203917017611</v>
      </c>
      <c r="O711" s="7">
        <v>31.4197916406338</v>
      </c>
      <c r="P711" s="7">
        <v>9.1048541734846378</v>
      </c>
      <c r="S711" s="7">
        <v>36.814167594794057</v>
      </c>
      <c r="T711" s="7">
        <v>19.271037938810728</v>
      </c>
      <c r="X711" s="4" t="str">
        <f t="shared" si="36"/>
        <v>446</v>
      </c>
      <c r="Y711" s="1">
        <f t="shared" si="34"/>
        <v>-99</v>
      </c>
      <c r="Z711" s="1">
        <f t="shared" si="35"/>
        <v>-99</v>
      </c>
      <c r="AA711" s="1">
        <f>IF($I711&gt;=0,'Data Stove9 Run 4'!$AA$2,$I711)</f>
        <v>-1</v>
      </c>
      <c r="AB711" s="1">
        <f>IF($J711&gt;=0,'Data Stove9 Run 4'!$AA$2,$J711)</f>
        <v>-1</v>
      </c>
    </row>
    <row r="712" spans="1:28" x14ac:dyDescent="0.3">
      <c r="A712" s="6">
        <v>4</v>
      </c>
      <c r="B712" s="6">
        <v>447</v>
      </c>
      <c r="C712" s="6">
        <v>59</v>
      </c>
      <c r="D712" s="6">
        <v>15860.045227836723</v>
      </c>
      <c r="E712" s="6">
        <v>29830.50847457628</v>
      </c>
      <c r="F712" s="6">
        <v>531.58374339347552</v>
      </c>
      <c r="G712" s="13">
        <v>1</v>
      </c>
      <c r="H712" s="6">
        <v>0</v>
      </c>
      <c r="I712" s="6">
        <v>-1</v>
      </c>
      <c r="J712" s="6">
        <v>-1</v>
      </c>
      <c r="K712" s="7">
        <v>55.52433138213113</v>
      </c>
      <c r="L712" s="7">
        <v>13.928600446425584</v>
      </c>
      <c r="O712" s="7">
        <v>31.473716785469367</v>
      </c>
      <c r="P712" s="7">
        <v>9.1156455521713067</v>
      </c>
      <c r="S712" s="7">
        <v>36.971395861914537</v>
      </c>
      <c r="T712" s="7">
        <v>19.226143506101611</v>
      </c>
      <c r="X712" s="4" t="str">
        <f t="shared" si="36"/>
        <v>447</v>
      </c>
      <c r="Y712" s="1">
        <f t="shared" si="34"/>
        <v>-99</v>
      </c>
      <c r="Z712" s="1">
        <f t="shared" si="35"/>
        <v>-99</v>
      </c>
      <c r="AA712" s="1">
        <f>IF($I712&gt;=0,'Data Stove9 Run 4'!$AA$2,$I712)</f>
        <v>-1</v>
      </c>
      <c r="AB712" s="1">
        <f>IF($J712&gt;=0,'Data Stove9 Run 4'!$AA$2,$J712)</f>
        <v>-1</v>
      </c>
    </row>
    <row r="713" spans="1:28" x14ac:dyDescent="0.3">
      <c r="A713" s="6">
        <v>4</v>
      </c>
      <c r="B713" s="6">
        <v>448</v>
      </c>
      <c r="C713" s="6">
        <v>58</v>
      </c>
      <c r="D713" s="6">
        <v>15998.761008700119</v>
      </c>
      <c r="E713" s="6">
        <v>29645.366890014706</v>
      </c>
      <c r="F713" s="6">
        <v>539.1175380051908</v>
      </c>
      <c r="G713" s="13">
        <v>1</v>
      </c>
      <c r="H713" s="6">
        <v>0</v>
      </c>
      <c r="I713" s="6">
        <v>-1</v>
      </c>
      <c r="J713" s="6">
        <v>-1</v>
      </c>
      <c r="K713" s="7">
        <v>49.210558102342446</v>
      </c>
      <c r="L713" s="7">
        <v>12.13025178846719</v>
      </c>
      <c r="O713" s="7">
        <v>31.513307949123099</v>
      </c>
      <c r="P713" s="7">
        <v>9.1223745839487531</v>
      </c>
      <c r="S713" s="7">
        <v>37.073388880584766</v>
      </c>
      <c r="T713" s="7">
        <v>19.167011075121323</v>
      </c>
      <c r="X713" s="4" t="str">
        <f t="shared" si="36"/>
        <v>448</v>
      </c>
      <c r="Y713" s="1">
        <f t="shared" si="34"/>
        <v>-99</v>
      </c>
      <c r="Z713" s="1">
        <f t="shared" si="35"/>
        <v>-99</v>
      </c>
      <c r="AA713" s="1">
        <f>IF($I713&gt;=0,'Data Stove9 Run 4'!$AA$2,$I713)</f>
        <v>-1</v>
      </c>
      <c r="AB713" s="1">
        <f>IF($J713&gt;=0,'Data Stove9 Run 4'!$AA$2,$J713)</f>
        <v>-1</v>
      </c>
    </row>
    <row r="714" spans="1:28" x14ac:dyDescent="0.3">
      <c r="A714" s="6">
        <v>4</v>
      </c>
      <c r="B714" s="6">
        <v>449</v>
      </c>
      <c r="C714" s="6">
        <v>59</v>
      </c>
      <c r="D714" s="6">
        <v>16003.03945066927</v>
      </c>
      <c r="E714" s="6">
        <v>29244.919270624148</v>
      </c>
      <c r="F714" s="6">
        <v>547.03845452888675</v>
      </c>
      <c r="G714" s="13">
        <v>1</v>
      </c>
      <c r="H714" s="6">
        <v>0</v>
      </c>
      <c r="I714" s="6">
        <v>-1</v>
      </c>
      <c r="J714" s="6">
        <v>-1</v>
      </c>
      <c r="K714" s="7">
        <v>44.63435724593915</v>
      </c>
      <c r="L714" s="7">
        <v>10.571051418969592</v>
      </c>
      <c r="O714" s="7">
        <v>31.542530776064783</v>
      </c>
      <c r="P714" s="7">
        <v>9.1256010356971284</v>
      </c>
      <c r="S714" s="7">
        <v>37.135876222447202</v>
      </c>
      <c r="T714" s="7">
        <v>19.095970086227506</v>
      </c>
      <c r="X714" s="4" t="str">
        <f t="shared" si="36"/>
        <v>449</v>
      </c>
      <c r="Y714" s="1">
        <f t="shared" si="34"/>
        <v>-99</v>
      </c>
      <c r="Z714" s="1">
        <f t="shared" si="35"/>
        <v>-99</v>
      </c>
      <c r="AA714" s="1">
        <f>IF($I714&gt;=0,'Data Stove9 Run 4'!$AA$2,$I714)</f>
        <v>-1</v>
      </c>
      <c r="AB714" s="1">
        <f>IF($J714&gt;=0,'Data Stove9 Run 4'!$AA$2,$J714)</f>
        <v>-1</v>
      </c>
    </row>
    <row r="715" spans="1:28" x14ac:dyDescent="0.3">
      <c r="A715" s="6">
        <v>4</v>
      </c>
      <c r="B715" s="6">
        <v>450</v>
      </c>
      <c r="C715" s="6">
        <v>58</v>
      </c>
      <c r="D715" s="6">
        <v>15979.754394810863</v>
      </c>
      <c r="E715" s="6">
        <v>29252.328811897365</v>
      </c>
      <c r="F715" s="6">
        <v>545.86577678902472</v>
      </c>
      <c r="G715" s="13">
        <v>1</v>
      </c>
      <c r="H715" s="6">
        <v>0</v>
      </c>
      <c r="I715" s="6">
        <v>-1</v>
      </c>
      <c r="J715" s="6">
        <v>-1</v>
      </c>
      <c r="K715" s="7">
        <v>38.536063204262362</v>
      </c>
      <c r="L715" s="7">
        <v>9.8004327002112053</v>
      </c>
      <c r="O715" s="7">
        <v>31.558071959238557</v>
      </c>
      <c r="P715" s="7">
        <v>9.1271006616182699</v>
      </c>
      <c r="S715" s="7">
        <v>37.147353164921093</v>
      </c>
      <c r="T715" s="7">
        <v>19.019777156833932</v>
      </c>
      <c r="X715" s="4" t="str">
        <f t="shared" si="36"/>
        <v>450</v>
      </c>
      <c r="Y715" s="1">
        <f t="shared" si="34"/>
        <v>-99</v>
      </c>
      <c r="Z715" s="1">
        <f t="shared" si="35"/>
        <v>-99</v>
      </c>
      <c r="AA715" s="1">
        <f>IF($I715&gt;=0,'Data Stove9 Run 4'!$AA$2,$I715)</f>
        <v>-1</v>
      </c>
      <c r="AB715" s="1">
        <f>IF($J715&gt;=0,'Data Stove9 Run 4'!$AA$2,$J715)</f>
        <v>-1</v>
      </c>
    </row>
    <row r="716" spans="1:28" x14ac:dyDescent="0.3">
      <c r="A716" s="6">
        <v>4</v>
      </c>
      <c r="B716" s="6">
        <v>451</v>
      </c>
      <c r="C716" s="6">
        <v>59</v>
      </c>
      <c r="D716" s="6">
        <v>16014.786342464744</v>
      </c>
      <c r="E716" s="6">
        <v>29473.050044180261</v>
      </c>
      <c r="F716" s="6">
        <v>542.84672863131016</v>
      </c>
      <c r="G716" s="13">
        <v>1</v>
      </c>
      <c r="H716" s="6">
        <v>0</v>
      </c>
      <c r="I716" s="6">
        <v>-1</v>
      </c>
      <c r="J716" s="6">
        <v>-1</v>
      </c>
      <c r="K716" s="7">
        <v>39.605366566649572</v>
      </c>
      <c r="L716" s="7">
        <v>9.9603117316224079</v>
      </c>
      <c r="O716" s="7">
        <v>31.575915184532153</v>
      </c>
      <c r="P716" s="7">
        <v>9.1289481362745999</v>
      </c>
      <c r="S716" s="7">
        <v>37.167337013715631</v>
      </c>
      <c r="T716" s="7">
        <v>18.946122966385058</v>
      </c>
      <c r="X716" s="4" t="str">
        <f t="shared" si="36"/>
        <v>451</v>
      </c>
      <c r="Y716" s="1">
        <f t="shared" si="34"/>
        <v>-99</v>
      </c>
      <c r="Z716" s="1">
        <f t="shared" si="35"/>
        <v>-99</v>
      </c>
      <c r="AA716" s="1">
        <f>IF($I716&gt;=0,'Data Stove9 Run 4'!$AA$2,$I716)</f>
        <v>-1</v>
      </c>
      <c r="AB716" s="1">
        <f>IF($J716&gt;=0,'Data Stove9 Run 4'!$AA$2,$J716)</f>
        <v>-1</v>
      </c>
    </row>
    <row r="717" spans="1:28" x14ac:dyDescent="0.3">
      <c r="A717" s="6">
        <v>4</v>
      </c>
      <c r="B717" s="6">
        <v>452</v>
      </c>
      <c r="C717" s="6">
        <v>58</v>
      </c>
      <c r="D717" s="6">
        <v>15943.385970157366</v>
      </c>
      <c r="E717" s="6">
        <v>29748.324889687861</v>
      </c>
      <c r="F717" s="6">
        <v>535.4838709677415</v>
      </c>
      <c r="G717" s="13">
        <v>1</v>
      </c>
      <c r="H717" s="6">
        <v>0</v>
      </c>
      <c r="I717" s="6">
        <v>-1</v>
      </c>
      <c r="J717" s="6">
        <v>-1</v>
      </c>
      <c r="K717" s="7">
        <v>38.903739975449589</v>
      </c>
      <c r="L717" s="7">
        <v>9.2103369794688064</v>
      </c>
      <c r="O717" s="7">
        <v>31.592127186281967</v>
      </c>
      <c r="P717" s="7">
        <v>9.129128200086976</v>
      </c>
      <c r="S717" s="7">
        <v>37.181340263407037</v>
      </c>
      <c r="T717" s="7">
        <v>18.867608563264763</v>
      </c>
      <c r="X717" s="4" t="str">
        <f t="shared" si="36"/>
        <v>452</v>
      </c>
      <c r="Y717" s="1">
        <f t="shared" si="34"/>
        <v>-99</v>
      </c>
      <c r="Z717" s="1">
        <f t="shared" si="35"/>
        <v>-99</v>
      </c>
      <c r="AA717" s="1">
        <f>IF($I717&gt;=0,'Data Stove9 Run 4'!$AA$2,$I717)</f>
        <v>-1</v>
      </c>
      <c r="AB717" s="1">
        <f>IF($J717&gt;=0,'Data Stove9 Run 4'!$AA$2,$J717)</f>
        <v>-1</v>
      </c>
    </row>
    <row r="718" spans="1:28" x14ac:dyDescent="0.3">
      <c r="A718" s="6">
        <v>4</v>
      </c>
      <c r="B718" s="6">
        <v>453</v>
      </c>
      <c r="C718" s="6">
        <v>59</v>
      </c>
      <c r="D718" s="6">
        <v>15957.489150248271</v>
      </c>
      <c r="E718" s="6">
        <v>29834.524861434667</v>
      </c>
      <c r="F718" s="6">
        <v>534.79132494988119</v>
      </c>
      <c r="G718" s="13">
        <v>1</v>
      </c>
      <c r="H718" s="6">
        <v>0</v>
      </c>
      <c r="I718" s="6">
        <v>-1</v>
      </c>
      <c r="J718" s="6">
        <v>-1</v>
      </c>
      <c r="K718" s="7">
        <v>35.829904839263968</v>
      </c>
      <c r="L718" s="7">
        <v>7.2365146053696074</v>
      </c>
      <c r="O718" s="7">
        <v>31.601482103838219</v>
      </c>
      <c r="P718" s="7">
        <v>9.1249502451317497</v>
      </c>
      <c r="S718" s="7">
        <v>37.170528780013889</v>
      </c>
      <c r="T718" s="7">
        <v>18.774559811601602</v>
      </c>
      <c r="X718" s="4" t="str">
        <f t="shared" si="36"/>
        <v>453</v>
      </c>
      <c r="Y718" s="1">
        <f t="shared" si="34"/>
        <v>-99</v>
      </c>
      <c r="Z718" s="1">
        <f t="shared" si="35"/>
        <v>-99</v>
      </c>
      <c r="AA718" s="1">
        <f>IF($I718&gt;=0,'Data Stove9 Run 4'!$AA$2,$I718)</f>
        <v>-1</v>
      </c>
      <c r="AB718" s="1">
        <f>IF($J718&gt;=0,'Data Stove9 Run 4'!$AA$2,$J718)</f>
        <v>-1</v>
      </c>
    </row>
    <row r="719" spans="1:28" x14ac:dyDescent="0.3">
      <c r="A719" s="6">
        <v>4</v>
      </c>
      <c r="B719" s="6">
        <v>454</v>
      </c>
      <c r="C719" s="6">
        <v>58</v>
      </c>
      <c r="D719" s="6">
        <v>15952.706521199221</v>
      </c>
      <c r="E719" s="6">
        <v>29764.667429318513</v>
      </c>
      <c r="F719" s="6">
        <v>536.41082684464186</v>
      </c>
      <c r="G719" s="13">
        <v>1</v>
      </c>
      <c r="H719" s="6">
        <v>0</v>
      </c>
      <c r="I719" s="6">
        <v>-1</v>
      </c>
      <c r="J719" s="6">
        <v>-1</v>
      </c>
      <c r="K719" s="7">
        <v>32.008997468231662</v>
      </c>
      <c r="L719" s="7">
        <v>5.8676676941760029</v>
      </c>
      <c r="O719" s="7">
        <v>31.602379714773008</v>
      </c>
      <c r="P719" s="7">
        <v>9.1177756139622446</v>
      </c>
      <c r="S719" s="7">
        <v>37.129564245793397</v>
      </c>
      <c r="T719" s="7">
        <v>18.672124159875999</v>
      </c>
      <c r="X719" s="4" t="str">
        <f t="shared" si="36"/>
        <v>454</v>
      </c>
      <c r="Y719" s="1">
        <f t="shared" si="34"/>
        <v>-99</v>
      </c>
      <c r="Z719" s="1">
        <f t="shared" si="35"/>
        <v>-99</v>
      </c>
      <c r="AA719" s="1">
        <f>IF($I719&gt;=0,'Data Stove9 Run 4'!$AA$2,$I719)</f>
        <v>-1</v>
      </c>
      <c r="AB719" s="1">
        <f>IF($J719&gt;=0,'Data Stove9 Run 4'!$AA$2,$J719)</f>
        <v>-1</v>
      </c>
    </row>
    <row r="720" spans="1:28" x14ac:dyDescent="0.3">
      <c r="A720" s="6">
        <v>4</v>
      </c>
      <c r="B720" s="6">
        <v>455</v>
      </c>
      <c r="C720" s="6">
        <v>59</v>
      </c>
      <c r="D720" s="6">
        <v>15996.461191263819</v>
      </c>
      <c r="E720" s="6">
        <v>29546.14828500279</v>
      </c>
      <c r="F720" s="6">
        <v>541.06068890103847</v>
      </c>
      <c r="G720" s="13">
        <v>1</v>
      </c>
      <c r="H720" s="6">
        <v>0</v>
      </c>
      <c r="I720" s="6">
        <v>-1</v>
      </c>
      <c r="J720" s="6">
        <v>-1</v>
      </c>
      <c r="K720" s="7">
        <v>30.030733032053146</v>
      </c>
      <c r="L720" s="7">
        <v>5.1298737759974466</v>
      </c>
      <c r="O720" s="7">
        <v>31.59892554623956</v>
      </c>
      <c r="P720" s="7">
        <v>9.1090109945381457</v>
      </c>
      <c r="S720" s="7">
        <v>37.073667937023785</v>
      </c>
      <c r="T720" s="7">
        <v>18.565492267089557</v>
      </c>
      <c r="X720" s="4" t="str">
        <f t="shared" si="36"/>
        <v>455</v>
      </c>
      <c r="Y720" s="1">
        <f t="shared" si="34"/>
        <v>-99</v>
      </c>
      <c r="Z720" s="1">
        <f t="shared" si="35"/>
        <v>-99</v>
      </c>
      <c r="AA720" s="1">
        <f>IF($I720&gt;=0,'Data Stove9 Run 4'!$AA$2,$I720)</f>
        <v>-1</v>
      </c>
      <c r="AB720" s="1">
        <f>IF($J720&gt;=0,'Data Stove9 Run 4'!$AA$2,$J720)</f>
        <v>-1</v>
      </c>
    </row>
    <row r="721" spans="1:28" x14ac:dyDescent="0.3">
      <c r="A721" s="6">
        <v>4</v>
      </c>
      <c r="B721" s="6">
        <v>456</v>
      </c>
      <c r="C721" s="6">
        <v>58</v>
      </c>
      <c r="D721" s="6">
        <v>16012.41146882326</v>
      </c>
      <c r="E721" s="6">
        <v>29651.086778885459</v>
      </c>
      <c r="F721" s="6">
        <v>539.56247682610251</v>
      </c>
      <c r="G721" s="13">
        <v>1</v>
      </c>
      <c r="H721" s="6">
        <v>0</v>
      </c>
      <c r="I721" s="6">
        <v>-1</v>
      </c>
      <c r="J721" s="6">
        <v>-1</v>
      </c>
      <c r="K721" s="7">
        <v>30.608177440851868</v>
      </c>
      <c r="L721" s="7">
        <v>4.0226869073241582</v>
      </c>
      <c r="O721" s="7">
        <v>31.59675285302599</v>
      </c>
      <c r="P721" s="7">
        <v>9.0978567750486405</v>
      </c>
      <c r="S721" s="7">
        <v>37.023156292522444</v>
      </c>
      <c r="T721" s="7">
        <v>18.451876600216387</v>
      </c>
      <c r="X721" s="4" t="str">
        <f t="shared" si="36"/>
        <v>456</v>
      </c>
      <c r="Y721" s="1">
        <f t="shared" si="34"/>
        <v>-99</v>
      </c>
      <c r="Z721" s="1">
        <f t="shared" si="35"/>
        <v>-99</v>
      </c>
      <c r="AA721" s="1">
        <f>IF($I721&gt;=0,'Data Stove9 Run 4'!$AA$2,$I721)</f>
        <v>-1</v>
      </c>
      <c r="AB721" s="1">
        <f>IF($J721&gt;=0,'Data Stove9 Run 4'!$AA$2,$J721)</f>
        <v>-1</v>
      </c>
    </row>
    <row r="722" spans="1:28" x14ac:dyDescent="0.3">
      <c r="A722" s="6">
        <v>4</v>
      </c>
      <c r="B722" s="6">
        <v>457</v>
      </c>
      <c r="C722" s="6">
        <v>59</v>
      </c>
      <c r="D722" s="6">
        <v>15981.024393457301</v>
      </c>
      <c r="E722" s="6">
        <v>29549.361394489511</v>
      </c>
      <c r="F722" s="6">
        <v>541.20648806269321</v>
      </c>
      <c r="G722" s="13">
        <v>1</v>
      </c>
      <c r="H722" s="6">
        <v>0</v>
      </c>
      <c r="I722" s="6">
        <v>-1</v>
      </c>
      <c r="J722" s="6">
        <v>-1</v>
      </c>
      <c r="K722" s="7">
        <v>29.895780305583973</v>
      </c>
      <c r="L722" s="7">
        <v>3.2138098244812761</v>
      </c>
      <c r="O722" s="7">
        <v>31.593030812440777</v>
      </c>
      <c r="P722" s="7">
        <v>9.0849813987891928</v>
      </c>
      <c r="S722" s="7">
        <v>36.967905315879506</v>
      </c>
      <c r="T722" s="7">
        <v>18.333752051567277</v>
      </c>
      <c r="X722" s="4" t="str">
        <f t="shared" si="36"/>
        <v>457</v>
      </c>
      <c r="Y722" s="1">
        <f t="shared" si="34"/>
        <v>-99</v>
      </c>
      <c r="Z722" s="1">
        <f t="shared" si="35"/>
        <v>-99</v>
      </c>
      <c r="AA722" s="1">
        <f>IF($I722&gt;=0,'Data Stove9 Run 4'!$AA$2,$I722)</f>
        <v>-1</v>
      </c>
      <c r="AB722" s="1">
        <f>IF($J722&gt;=0,'Data Stove9 Run 4'!$AA$2,$J722)</f>
        <v>-1</v>
      </c>
    </row>
    <row r="723" spans="1:28" x14ac:dyDescent="0.3">
      <c r="A723" s="6">
        <v>4</v>
      </c>
      <c r="B723" s="6">
        <v>458</v>
      </c>
      <c r="C723" s="6">
        <v>58</v>
      </c>
      <c r="D723" s="6">
        <v>15990.410469757653</v>
      </c>
      <c r="E723" s="6">
        <v>29573.459715639823</v>
      </c>
      <c r="F723" s="6">
        <v>541.41638857990324</v>
      </c>
      <c r="G723" s="13">
        <v>1</v>
      </c>
      <c r="H723" s="6">
        <v>0</v>
      </c>
      <c r="I723" s="6">
        <v>-1</v>
      </c>
      <c r="J723" s="6">
        <v>-1</v>
      </c>
      <c r="K723" s="7">
        <v>31.574503990656009</v>
      </c>
      <c r="L723" s="7">
        <v>2.5488238699084795</v>
      </c>
      <c r="O723" s="7">
        <v>31.592990360864828</v>
      </c>
      <c r="P723" s="7">
        <v>9.0707103124815927</v>
      </c>
      <c r="S723" s="7">
        <v>36.926417613377787</v>
      </c>
      <c r="T723" s="7">
        <v>18.212329527092979</v>
      </c>
      <c r="X723" s="4" t="str">
        <f t="shared" si="36"/>
        <v>458</v>
      </c>
      <c r="Y723" s="1">
        <f t="shared" si="34"/>
        <v>-99</v>
      </c>
      <c r="Z723" s="1">
        <f t="shared" si="35"/>
        <v>-99</v>
      </c>
      <c r="AA723" s="1">
        <f>IF($I723&gt;=0,'Data Stove9 Run 4'!$AA$2,$I723)</f>
        <v>-1</v>
      </c>
      <c r="AB723" s="1">
        <f>IF($J723&gt;=0,'Data Stove9 Run 4'!$AA$2,$J723)</f>
        <v>-1</v>
      </c>
    </row>
    <row r="724" spans="1:28" x14ac:dyDescent="0.3">
      <c r="A724" s="6">
        <v>4</v>
      </c>
      <c r="B724" s="6">
        <v>459</v>
      </c>
      <c r="C724" s="6">
        <v>59</v>
      </c>
      <c r="D724" s="6">
        <v>15970.700948549997</v>
      </c>
      <c r="E724" s="6">
        <v>29493.935255843837</v>
      </c>
      <c r="F724" s="6">
        <v>541.60743575724393</v>
      </c>
      <c r="G724" s="13">
        <v>1</v>
      </c>
      <c r="H724" s="6">
        <v>0</v>
      </c>
      <c r="I724" s="6">
        <v>-1</v>
      </c>
      <c r="J724" s="6">
        <v>-1</v>
      </c>
      <c r="K724" s="7">
        <v>30.631239739764638</v>
      </c>
      <c r="L724" s="7">
        <v>2.3249396052403188</v>
      </c>
      <c r="O724" s="7">
        <v>31.590895043607532</v>
      </c>
      <c r="P724" s="7">
        <v>9.0560136442740955</v>
      </c>
      <c r="S724" s="7">
        <v>36.878362820449446</v>
      </c>
      <c r="T724" s="7">
        <v>18.091051741429983</v>
      </c>
      <c r="X724" s="4" t="str">
        <f t="shared" si="36"/>
        <v>459</v>
      </c>
      <c r="Y724" s="1">
        <f t="shared" si="34"/>
        <v>-99</v>
      </c>
      <c r="Z724" s="1">
        <f t="shared" si="35"/>
        <v>-99</v>
      </c>
      <c r="AA724" s="1">
        <f>IF($I724&gt;=0,'Data Stove9 Run 4'!$AA$2,$I724)</f>
        <v>-1</v>
      </c>
      <c r="AB724" s="1">
        <f>IF($J724&gt;=0,'Data Stove9 Run 4'!$AA$2,$J724)</f>
        <v>-1</v>
      </c>
    </row>
    <row r="725" spans="1:28" x14ac:dyDescent="0.3">
      <c r="A725" s="6">
        <v>4</v>
      </c>
      <c r="B725" s="6">
        <v>460</v>
      </c>
      <c r="C725" s="6">
        <v>59</v>
      </c>
      <c r="D725" s="6">
        <v>15999.777960711946</v>
      </c>
      <c r="E725" s="6">
        <v>29516.427022250773</v>
      </c>
      <c r="F725" s="6">
        <v>541.82613449972621</v>
      </c>
      <c r="G725" s="13">
        <v>1</v>
      </c>
      <c r="H725" s="6">
        <v>0</v>
      </c>
      <c r="I725" s="6">
        <v>-1</v>
      </c>
      <c r="J725" s="6">
        <v>-1</v>
      </c>
      <c r="K725" s="7">
        <v>26.179809802050595</v>
      </c>
      <c r="L725" s="7">
        <v>2.0198378650291184</v>
      </c>
      <c r="O725" s="7">
        <v>31.579131814821537</v>
      </c>
      <c r="P725" s="7">
        <v>9.0407176099713897</v>
      </c>
      <c r="S725" s="7">
        <v>36.797313176370672</v>
      </c>
      <c r="T725" s="7">
        <v>17.96930012115422</v>
      </c>
      <c r="X725" s="4" t="str">
        <f t="shared" si="36"/>
        <v>460</v>
      </c>
      <c r="Y725" s="1">
        <f t="shared" si="34"/>
        <v>-99</v>
      </c>
      <c r="Z725" s="1">
        <f t="shared" si="35"/>
        <v>-99</v>
      </c>
      <c r="AA725" s="1">
        <f>IF($I725&gt;=0,'Data Stove9 Run 4'!$AA$2,$I725)</f>
        <v>-1</v>
      </c>
      <c r="AB725" s="1">
        <f>IF($J725&gt;=0,'Data Stove9 Run 4'!$AA$2,$J725)</f>
        <v>-1</v>
      </c>
    </row>
    <row r="726" spans="1:28" x14ac:dyDescent="0.3">
      <c r="A726" s="6">
        <v>4</v>
      </c>
      <c r="B726" s="6">
        <v>461</v>
      </c>
      <c r="C726" s="6">
        <v>58</v>
      </c>
      <c r="D726" s="6">
        <v>15984.112420184872</v>
      </c>
      <c r="E726" s="6">
        <v>29294.002287955562</v>
      </c>
      <c r="F726" s="6">
        <v>546.19948090470939</v>
      </c>
      <c r="G726" s="13">
        <v>1</v>
      </c>
      <c r="H726" s="6">
        <v>0</v>
      </c>
      <c r="I726" s="6">
        <v>-1</v>
      </c>
      <c r="J726" s="6">
        <v>-1</v>
      </c>
      <c r="K726" s="7">
        <v>29.259016941017585</v>
      </c>
      <c r="L726" s="7">
        <v>0.83612354404838385</v>
      </c>
      <c r="O726" s="7">
        <v>31.574099027676624</v>
      </c>
      <c r="P726" s="7">
        <v>9.0229202258804495</v>
      </c>
      <c r="S726" s="7">
        <v>36.740634257307867</v>
      </c>
      <c r="T726" s="7">
        <v>17.840479244634626</v>
      </c>
      <c r="X726" s="4" t="str">
        <f t="shared" si="36"/>
        <v>461</v>
      </c>
      <c r="Y726" s="1">
        <f t="shared" si="34"/>
        <v>-99</v>
      </c>
      <c r="Z726" s="1">
        <f t="shared" si="35"/>
        <v>-99</v>
      </c>
      <c r="AA726" s="1">
        <f>IF($I726&gt;=0,'Data Stove9 Run 4'!$AA$2,$I726)</f>
        <v>-1</v>
      </c>
      <c r="AB726" s="1">
        <f>IF($J726&gt;=0,'Data Stove9 Run 4'!$AA$2,$J726)</f>
        <v>-1</v>
      </c>
    </row>
    <row r="727" spans="1:28" x14ac:dyDescent="0.3">
      <c r="A727" s="6">
        <v>4</v>
      </c>
      <c r="B727" s="6">
        <v>462</v>
      </c>
      <c r="C727" s="6">
        <v>59</v>
      </c>
      <c r="D727" s="6">
        <v>16021.558080088005</v>
      </c>
      <c r="E727" s="6">
        <v>29258.574985942651</v>
      </c>
      <c r="F727" s="6">
        <v>547.29360306178239</v>
      </c>
      <c r="G727" s="13">
        <v>1</v>
      </c>
      <c r="H727" s="6">
        <v>0</v>
      </c>
      <c r="I727" s="6">
        <v>-1</v>
      </c>
      <c r="J727" s="6">
        <v>-1</v>
      </c>
      <c r="K727" s="7">
        <v>28.4662725507776</v>
      </c>
      <c r="L727" s="7">
        <v>0.82971408394060819</v>
      </c>
      <c r="O727" s="7">
        <v>31.567372130540477</v>
      </c>
      <c r="P727" s="7">
        <v>9.0051860134520076</v>
      </c>
      <c r="S727" s="7">
        <v>36.678885289348685</v>
      </c>
      <c r="T727" s="7">
        <v>17.713533235972729</v>
      </c>
      <c r="X727" s="4" t="str">
        <f t="shared" si="36"/>
        <v>462</v>
      </c>
      <c r="Y727" s="1">
        <f t="shared" si="34"/>
        <v>-99</v>
      </c>
      <c r="Z727" s="1">
        <f t="shared" si="35"/>
        <v>-99</v>
      </c>
      <c r="AA727" s="1">
        <f>IF($I727&gt;=0,'Data Stove9 Run 4'!$AA$2,$I727)</f>
        <v>-1</v>
      </c>
      <c r="AB727" s="1">
        <f>IF($J727&gt;=0,'Data Stove9 Run 4'!$AA$2,$J727)</f>
        <v>-1</v>
      </c>
    </row>
    <row r="728" spans="1:28" x14ac:dyDescent="0.3">
      <c r="A728" s="6">
        <v>4</v>
      </c>
      <c r="B728" s="6">
        <v>463</v>
      </c>
      <c r="C728" s="6">
        <v>58</v>
      </c>
      <c r="D728" s="6">
        <v>15985.335478918863</v>
      </c>
      <c r="E728" s="6">
        <v>29427.193985945429</v>
      </c>
      <c r="F728" s="6">
        <v>543.08490915832385</v>
      </c>
      <c r="G728" s="13">
        <v>1</v>
      </c>
      <c r="H728" s="6">
        <v>0</v>
      </c>
      <c r="I728" s="6">
        <v>-1</v>
      </c>
      <c r="J728" s="6">
        <v>-1</v>
      </c>
      <c r="K728" s="7">
        <v>27.593712049446381</v>
      </c>
      <c r="L728" s="7">
        <v>0.90613608221951902</v>
      </c>
      <c r="O728" s="7">
        <v>31.558789711358852</v>
      </c>
      <c r="P728" s="7">
        <v>8.9876934650044227</v>
      </c>
      <c r="S728" s="7">
        <v>36.611587709793852</v>
      </c>
      <c r="T728" s="7">
        <v>17.589033997796783</v>
      </c>
      <c r="X728" s="4" t="str">
        <f t="shared" si="36"/>
        <v>463</v>
      </c>
      <c r="Y728" s="1">
        <f t="shared" si="34"/>
        <v>-99</v>
      </c>
      <c r="Z728" s="1">
        <f t="shared" si="35"/>
        <v>-99</v>
      </c>
      <c r="AA728" s="1">
        <f>IF($I728&gt;=0,'Data Stove9 Run 4'!$AA$2,$I728)</f>
        <v>-1</v>
      </c>
      <c r="AB728" s="1">
        <f>IF($J728&gt;=0,'Data Stove9 Run 4'!$AA$2,$J728)</f>
        <v>-1</v>
      </c>
    </row>
    <row r="729" spans="1:28" x14ac:dyDescent="0.3">
      <c r="A729" s="6">
        <v>4</v>
      </c>
      <c r="B729" s="6">
        <v>464</v>
      </c>
      <c r="C729" s="6">
        <v>59</v>
      </c>
      <c r="D729" s="6">
        <v>15992.605446780362</v>
      </c>
      <c r="E729" s="6">
        <v>29592.738372560059</v>
      </c>
      <c r="F729" s="6">
        <v>541.02423911062465</v>
      </c>
      <c r="G729" s="13">
        <v>1</v>
      </c>
      <c r="H729" s="6">
        <v>0</v>
      </c>
      <c r="I729" s="6">
        <v>-1</v>
      </c>
      <c r="J729" s="6">
        <v>-1</v>
      </c>
      <c r="K729" s="7">
        <v>28.578969620326408</v>
      </c>
      <c r="L729" s="7">
        <v>0.86206076667916909</v>
      </c>
      <c r="O729" s="7">
        <v>31.552367685300592</v>
      </c>
      <c r="P729" s="7">
        <v>8.970181325568376</v>
      </c>
      <c r="S729" s="7">
        <v>36.552524341488947</v>
      </c>
      <c r="T729" s="7">
        <v>17.466041547567976</v>
      </c>
      <c r="X729" s="4" t="str">
        <f t="shared" si="36"/>
        <v>464</v>
      </c>
      <c r="Y729" s="1">
        <f t="shared" si="34"/>
        <v>-99</v>
      </c>
      <c r="Z729" s="1">
        <f t="shared" si="35"/>
        <v>-99</v>
      </c>
      <c r="AA729" s="1">
        <f>IF($I729&gt;=0,'Data Stove9 Run 4'!$AA$2,$I729)</f>
        <v>-1</v>
      </c>
      <c r="AB729" s="1">
        <f>IF($J729&gt;=0,'Data Stove9 Run 4'!$AA$2,$J729)</f>
        <v>-1</v>
      </c>
    </row>
    <row r="730" spans="1:28" x14ac:dyDescent="0.3">
      <c r="A730" s="6">
        <v>4</v>
      </c>
      <c r="B730" s="6">
        <v>465</v>
      </c>
      <c r="C730" s="6">
        <v>58</v>
      </c>
      <c r="D730" s="6">
        <v>15885.12901160921</v>
      </c>
      <c r="E730" s="6">
        <v>29891.322111456127</v>
      </c>
      <c r="F730" s="6">
        <v>531.55357804968457</v>
      </c>
      <c r="G730" s="13">
        <v>1</v>
      </c>
      <c r="H730" s="6">
        <v>0</v>
      </c>
      <c r="I730" s="6">
        <v>-1</v>
      </c>
      <c r="J730" s="6">
        <v>-1</v>
      </c>
      <c r="K730" s="7">
        <v>53.231431624447971</v>
      </c>
      <c r="L730" s="7">
        <v>0.39077867001216027</v>
      </c>
      <c r="O730" s="7">
        <v>31.59898932818048</v>
      </c>
      <c r="P730" s="7">
        <v>8.9517309972768562</v>
      </c>
      <c r="S730" s="7">
        <v>36.674268190269672</v>
      </c>
      <c r="T730" s="7">
        <v>17.341404592257348</v>
      </c>
      <c r="X730" s="4" t="str">
        <f t="shared" si="36"/>
        <v>465</v>
      </c>
      <c r="Y730" s="1">
        <f t="shared" si="34"/>
        <v>-99</v>
      </c>
      <c r="Z730" s="1">
        <f t="shared" si="35"/>
        <v>-99</v>
      </c>
      <c r="AA730" s="1">
        <f>IF($I730&gt;=0,'Data Stove9 Run 4'!$AA$2,$I730)</f>
        <v>-1</v>
      </c>
      <c r="AB730" s="1">
        <f>IF($J730&gt;=0,'Data Stove9 Run 4'!$AA$2,$J730)</f>
        <v>-1</v>
      </c>
    </row>
    <row r="731" spans="1:28" x14ac:dyDescent="0.3">
      <c r="A731" s="6">
        <v>4</v>
      </c>
      <c r="B731" s="6">
        <v>466</v>
      </c>
      <c r="C731" s="6">
        <v>59</v>
      </c>
      <c r="D731" s="6">
        <v>15935.791950108416</v>
      </c>
      <c r="E731" s="6">
        <v>29821.672423487849</v>
      </c>
      <c r="F731" s="6">
        <v>534.46327683615812</v>
      </c>
      <c r="G731" s="13">
        <v>1</v>
      </c>
      <c r="H731" s="6">
        <v>0</v>
      </c>
      <c r="I731" s="6">
        <v>-1</v>
      </c>
      <c r="J731" s="6">
        <v>-1</v>
      </c>
      <c r="K731" s="7">
        <v>26.497455624147221</v>
      </c>
      <c r="L731" s="7">
        <v>0</v>
      </c>
      <c r="O731" s="7">
        <v>31.588041830961522</v>
      </c>
      <c r="P731" s="7">
        <v>8.932521274106735</v>
      </c>
      <c r="S731" s="7">
        <v>36.600523171674581</v>
      </c>
      <c r="T731" s="7">
        <v>17.215742240139541</v>
      </c>
      <c r="X731" s="4" t="str">
        <f t="shared" si="36"/>
        <v>466</v>
      </c>
      <c r="Y731" s="1">
        <f t="shared" si="34"/>
        <v>-99</v>
      </c>
      <c r="Z731" s="1">
        <f t="shared" si="35"/>
        <v>-99</v>
      </c>
      <c r="AA731" s="1">
        <f>IF($I731&gt;=0,'Data Stove9 Run 4'!$AA$2,$I731)</f>
        <v>-1</v>
      </c>
      <c r="AB731" s="1">
        <f>IF($J731&gt;=0,'Data Stove9 Run 4'!$AA$2,$J731)</f>
        <v>-1</v>
      </c>
    </row>
    <row r="732" spans="1:28" x14ac:dyDescent="0.3">
      <c r="A732" s="6">
        <v>4</v>
      </c>
      <c r="B732" s="6">
        <v>467</v>
      </c>
      <c r="C732" s="6">
        <v>52</v>
      </c>
      <c r="D732" s="6">
        <v>15970.669588069639</v>
      </c>
      <c r="E732" s="6">
        <v>29745.716368939113</v>
      </c>
      <c r="F732" s="6">
        <v>536.18693134822138</v>
      </c>
      <c r="G732" s="13">
        <v>1</v>
      </c>
      <c r="H732" s="6">
        <v>0</v>
      </c>
      <c r="I732" s="6">
        <v>-1</v>
      </c>
      <c r="J732" s="6">
        <v>-1</v>
      </c>
      <c r="K732" s="7">
        <v>19.320886325171184</v>
      </c>
      <c r="L732" s="7">
        <v>0</v>
      </c>
      <c r="O732" s="7">
        <v>31.561773832019789</v>
      </c>
      <c r="P732" s="7">
        <v>8.9133938195583262</v>
      </c>
      <c r="S732" s="7">
        <v>36.476209237527073</v>
      </c>
      <c r="T732" s="7">
        <v>17.091887979419113</v>
      </c>
      <c r="X732" s="4" t="str">
        <f t="shared" si="36"/>
        <v>467</v>
      </c>
      <c r="Y732" s="1">
        <f t="shared" si="34"/>
        <v>-99</v>
      </c>
      <c r="Z732" s="1">
        <f t="shared" si="35"/>
        <v>-99</v>
      </c>
      <c r="AA732" s="1">
        <f>IF($I732&gt;=0,'Data Stove9 Run 4'!$AA$2,$I732)</f>
        <v>-1</v>
      </c>
      <c r="AB732" s="1">
        <f>IF($J732&gt;=0,'Data Stove9 Run 4'!$AA$2,$J732)</f>
        <v>-1</v>
      </c>
    </row>
    <row r="733" spans="1:28" x14ac:dyDescent="0.3">
      <c r="A733" s="6">
        <v>4</v>
      </c>
      <c r="B733" s="6">
        <v>468</v>
      </c>
      <c r="C733" s="6">
        <v>60</v>
      </c>
      <c r="D733" s="6">
        <v>15975.538825320038</v>
      </c>
      <c r="E733" s="6">
        <v>29552.922590837272</v>
      </c>
      <c r="F733" s="6">
        <v>540.82437275985683</v>
      </c>
      <c r="G733" s="13">
        <v>1</v>
      </c>
      <c r="H733" s="6">
        <v>0</v>
      </c>
      <c r="I733" s="6">
        <v>-1</v>
      </c>
      <c r="J733" s="6">
        <v>-1</v>
      </c>
      <c r="K733" s="7">
        <v>22.979925058464001</v>
      </c>
      <c r="L733" s="7">
        <v>0</v>
      </c>
      <c r="O733" s="7">
        <v>31.543436548315608</v>
      </c>
      <c r="P733" s="7">
        <v>8.8943481062686711</v>
      </c>
      <c r="S733" s="7">
        <v>36.37980720767662</v>
      </c>
      <c r="T733" s="7">
        <v>16.969803065280402</v>
      </c>
      <c r="X733" s="4" t="str">
        <f t="shared" si="36"/>
        <v>468</v>
      </c>
      <c r="Y733" s="1">
        <f t="shared" si="34"/>
        <v>-99</v>
      </c>
      <c r="Z733" s="1">
        <f t="shared" si="35"/>
        <v>-99</v>
      </c>
      <c r="AA733" s="1">
        <f>IF($I733&gt;=0,'Data Stove9 Run 4'!$AA$2,$I733)</f>
        <v>-1</v>
      </c>
      <c r="AB733" s="1">
        <f>IF($J733&gt;=0,'Data Stove9 Run 4'!$AA$2,$J733)</f>
        <v>-1</v>
      </c>
    </row>
    <row r="734" spans="1:28" x14ac:dyDescent="0.3">
      <c r="A734" s="6">
        <v>4</v>
      </c>
      <c r="B734" s="6">
        <v>469</v>
      </c>
      <c r="C734" s="6">
        <v>60</v>
      </c>
      <c r="D734" s="6">
        <v>16022.585817954503</v>
      </c>
      <c r="E734" s="6">
        <v>29302.52764612954</v>
      </c>
      <c r="F734" s="6">
        <v>546.45161290322585</v>
      </c>
      <c r="G734" s="13">
        <v>1</v>
      </c>
      <c r="H734" s="6">
        <v>0</v>
      </c>
      <c r="I734" s="6">
        <v>-1</v>
      </c>
      <c r="J734" s="6">
        <v>-1</v>
      </c>
      <c r="K734" s="7">
        <v>25.256880192403216</v>
      </c>
      <c r="L734" s="7">
        <v>0</v>
      </c>
      <c r="O734" s="7">
        <v>31.53003237698104</v>
      </c>
      <c r="P734" s="7">
        <v>8.8753836113725768</v>
      </c>
      <c r="S734" s="7">
        <v>36.300921200476104</v>
      </c>
      <c r="T734" s="7">
        <v>16.849449852051464</v>
      </c>
      <c r="X734" s="4" t="str">
        <f t="shared" si="36"/>
        <v>469</v>
      </c>
      <c r="Y734" s="1">
        <f t="shared" si="34"/>
        <v>-99</v>
      </c>
      <c r="Z734" s="1">
        <f t="shared" si="35"/>
        <v>-99</v>
      </c>
      <c r="AA734" s="1">
        <f>IF($I734&gt;=0,'Data Stove9 Run 4'!$AA$2,$I734)</f>
        <v>-1</v>
      </c>
      <c r="AB734" s="1">
        <f>IF($J734&gt;=0,'Data Stove9 Run 4'!$AA$2,$J734)</f>
        <v>-1</v>
      </c>
    </row>
    <row r="735" spans="1:28" x14ac:dyDescent="0.3">
      <c r="A735" s="6">
        <v>4</v>
      </c>
      <c r="B735" s="6">
        <v>470</v>
      </c>
      <c r="C735" s="6">
        <v>60</v>
      </c>
      <c r="D735" s="6">
        <v>15967.398689968202</v>
      </c>
      <c r="E735" s="6">
        <v>29220.379146919437</v>
      </c>
      <c r="F735" s="6">
        <v>547.70609318996435</v>
      </c>
      <c r="G735" s="13">
        <v>1</v>
      </c>
      <c r="H735" s="6">
        <v>0</v>
      </c>
      <c r="I735" s="6">
        <v>-1</v>
      </c>
      <c r="J735" s="6">
        <v>-1</v>
      </c>
      <c r="K735" s="7">
        <v>27.501188604454438</v>
      </c>
      <c r="L735" s="7">
        <v>0</v>
      </c>
      <c r="O735" s="7">
        <v>31.521460368954386</v>
      </c>
      <c r="P735" s="7">
        <v>8.8564998164547628</v>
      </c>
      <c r="S735" s="7">
        <v>36.238951252616793</v>
      </c>
      <c r="T735" s="7">
        <v>16.730791754501805</v>
      </c>
      <c r="X735" s="4" t="str">
        <f t="shared" si="36"/>
        <v>470</v>
      </c>
      <c r="Y735" s="1">
        <f t="shared" si="34"/>
        <v>-99</v>
      </c>
      <c r="Z735" s="1">
        <f t="shared" si="35"/>
        <v>-99</v>
      </c>
      <c r="AA735" s="1">
        <f>IF($I735&gt;=0,'Data Stove9 Run 4'!$AA$2,$I735)</f>
        <v>-1</v>
      </c>
      <c r="AB735" s="1">
        <f>IF($J735&gt;=0,'Data Stove9 Run 4'!$AA$2,$J735)</f>
        <v>-1</v>
      </c>
    </row>
    <row r="736" spans="1:28" x14ac:dyDescent="0.3">
      <c r="A736" s="6">
        <v>4</v>
      </c>
      <c r="B736" s="6">
        <v>471</v>
      </c>
      <c r="C736" s="6">
        <v>60</v>
      </c>
      <c r="D736" s="6">
        <v>15992.648058054521</v>
      </c>
      <c r="E736" s="6">
        <v>29193.522906793049</v>
      </c>
      <c r="F736" s="6">
        <v>547.13261648745527</v>
      </c>
      <c r="G736" s="13">
        <v>1</v>
      </c>
      <c r="H736" s="6">
        <v>0</v>
      </c>
      <c r="I736" s="6">
        <v>-1</v>
      </c>
      <c r="J736" s="6">
        <v>-1</v>
      </c>
      <c r="K736" s="7">
        <v>27.095959339046416</v>
      </c>
      <c r="L736" s="7">
        <v>0</v>
      </c>
      <c r="O736" s="7">
        <v>31.512064400738023</v>
      </c>
      <c r="P736" s="7">
        <v>8.8376962075026295</v>
      </c>
      <c r="S736" s="7">
        <v>36.175014246228187</v>
      </c>
      <c r="T736" s="7">
        <v>16.61379321076403</v>
      </c>
      <c r="X736" s="4" t="str">
        <f t="shared" si="36"/>
        <v>471</v>
      </c>
      <c r="Y736" s="1">
        <f t="shared" si="34"/>
        <v>-99</v>
      </c>
      <c r="Z736" s="1">
        <f t="shared" si="35"/>
        <v>-99</v>
      </c>
      <c r="AA736" s="1">
        <f>IF($I736&gt;=0,'Data Stove9 Run 4'!$AA$2,$I736)</f>
        <v>-1</v>
      </c>
      <c r="AB736" s="1">
        <f>IF($J736&gt;=0,'Data Stove9 Run 4'!$AA$2,$J736)</f>
        <v>-1</v>
      </c>
    </row>
    <row r="737" spans="1:28" x14ac:dyDescent="0.3">
      <c r="A737" s="6">
        <v>4</v>
      </c>
      <c r="B737" s="6">
        <v>472</v>
      </c>
      <c r="C737" s="6">
        <v>59</v>
      </c>
      <c r="D737" s="6">
        <v>16009.86646778334</v>
      </c>
      <c r="E737" s="6">
        <v>29044.099927705032</v>
      </c>
      <c r="F737" s="6">
        <v>549.88153818115552</v>
      </c>
      <c r="G737" s="13">
        <v>1</v>
      </c>
      <c r="H737" s="6">
        <v>0</v>
      </c>
      <c r="I737" s="6">
        <v>-1</v>
      </c>
      <c r="J737" s="6">
        <v>-1</v>
      </c>
      <c r="K737" s="7">
        <v>22.637851828134426</v>
      </c>
      <c r="L737" s="7">
        <v>0</v>
      </c>
      <c r="O737" s="7">
        <v>31.49326310291471</v>
      </c>
      <c r="P737" s="7">
        <v>8.8189722748596147</v>
      </c>
      <c r="S737" s="7">
        <v>36.081006173880311</v>
      </c>
      <c r="T737" s="7">
        <v>16.498419646800389</v>
      </c>
      <c r="X737" s="4" t="str">
        <f t="shared" si="36"/>
        <v>472</v>
      </c>
      <c r="Y737" s="1">
        <f t="shared" si="34"/>
        <v>-99</v>
      </c>
      <c r="Z737" s="1">
        <f t="shared" si="35"/>
        <v>-99</v>
      </c>
      <c r="AA737" s="1">
        <f>IF($I737&gt;=0,'Data Stove9 Run 4'!$AA$2,$I737)</f>
        <v>-1</v>
      </c>
      <c r="AB737" s="1">
        <f>IF($J737&gt;=0,'Data Stove9 Run 4'!$AA$2,$J737)</f>
        <v>-1</v>
      </c>
    </row>
    <row r="738" spans="1:28" x14ac:dyDescent="0.3">
      <c r="A738" s="6">
        <v>4</v>
      </c>
      <c r="B738" s="6">
        <v>473</v>
      </c>
      <c r="C738" s="6">
        <v>59</v>
      </c>
      <c r="D738" s="6">
        <v>15994.871905903252</v>
      </c>
      <c r="E738" s="6">
        <v>28826.411759980725</v>
      </c>
      <c r="F738" s="6">
        <v>554.94805904866041</v>
      </c>
      <c r="G738" s="13">
        <v>1</v>
      </c>
      <c r="H738" s="6">
        <v>0</v>
      </c>
      <c r="I738" s="6">
        <v>-1</v>
      </c>
      <c r="J738" s="6">
        <v>-1</v>
      </c>
      <c r="K738" s="7">
        <v>17.66421890710399</v>
      </c>
      <c r="L738" s="7">
        <v>0</v>
      </c>
      <c r="O738" s="7">
        <v>31.464026223008133</v>
      </c>
      <c r="P738" s="7">
        <v>8.8003275131791519</v>
      </c>
      <c r="S738" s="7">
        <v>35.953993847902545</v>
      </c>
      <c r="T738" s="7">
        <v>16.384637442339695</v>
      </c>
      <c r="X738" s="4" t="str">
        <f t="shared" si="36"/>
        <v>473</v>
      </c>
      <c r="Y738" s="1">
        <f t="shared" si="34"/>
        <v>-99</v>
      </c>
      <c r="Z738" s="1">
        <f t="shared" si="35"/>
        <v>-99</v>
      </c>
      <c r="AA738" s="1">
        <f>IF($I738&gt;=0,'Data Stove9 Run 4'!$AA$2,$I738)</f>
        <v>-1</v>
      </c>
      <c r="AB738" s="1">
        <f>IF($J738&gt;=0,'Data Stove9 Run 4'!$AA$2,$J738)</f>
        <v>-1</v>
      </c>
    </row>
    <row r="739" spans="1:28" x14ac:dyDescent="0.3">
      <c r="A739" s="6">
        <v>4</v>
      </c>
      <c r="B739" s="6">
        <v>474</v>
      </c>
      <c r="C739" s="6">
        <v>58</v>
      </c>
      <c r="D739" s="6">
        <v>15993.545436397661</v>
      </c>
      <c r="E739" s="6">
        <v>28729.367543716278</v>
      </c>
      <c r="F739" s="6">
        <v>556.28476084538397</v>
      </c>
      <c r="G739" s="13">
        <v>1</v>
      </c>
      <c r="H739" s="6">
        <v>0</v>
      </c>
      <c r="I739" s="6">
        <v>-1</v>
      </c>
      <c r="J739" s="6">
        <v>-1</v>
      </c>
      <c r="K739" s="7">
        <v>16.916711454367974</v>
      </c>
      <c r="L739" s="7">
        <v>0</v>
      </c>
      <c r="O739" s="7">
        <v>31.433335685521552</v>
      </c>
      <c r="P739" s="7">
        <v>8.7817614213791941</v>
      </c>
      <c r="S739" s="7">
        <v>35.823601502741347</v>
      </c>
      <c r="T739" s="7">
        <v>16.272413898214083</v>
      </c>
      <c r="X739" s="4" t="str">
        <f t="shared" si="36"/>
        <v>474</v>
      </c>
      <c r="Y739" s="1">
        <f t="shared" si="34"/>
        <v>-99</v>
      </c>
      <c r="Z739" s="1">
        <f t="shared" si="35"/>
        <v>-99</v>
      </c>
      <c r="AA739" s="1">
        <f>IF($I739&gt;=0,'Data Stove9 Run 4'!$AA$2,$I739)</f>
        <v>-1</v>
      </c>
      <c r="AB739" s="1">
        <f>IF($J739&gt;=0,'Data Stove9 Run 4'!$AA$2,$J739)</f>
        <v>-1</v>
      </c>
    </row>
    <row r="740" spans="1:28" x14ac:dyDescent="0.3">
      <c r="A740" s="6">
        <v>4</v>
      </c>
      <c r="B740" s="6">
        <v>475</v>
      </c>
      <c r="C740" s="6">
        <v>59</v>
      </c>
      <c r="D740" s="6">
        <v>16009.783548547133</v>
      </c>
      <c r="E740" s="6">
        <v>28550.084344124032</v>
      </c>
      <c r="F740" s="6">
        <v>561.39967195188626</v>
      </c>
      <c r="G740" s="13">
        <v>1</v>
      </c>
      <c r="H740" s="6">
        <v>0</v>
      </c>
      <c r="I740" s="6">
        <v>-1</v>
      </c>
      <c r="J740" s="6">
        <v>-1</v>
      </c>
      <c r="K740" s="7">
        <v>13.824964413075209</v>
      </c>
      <c r="L740" s="7">
        <v>0</v>
      </c>
      <c r="O740" s="7">
        <v>31.396265430211141</v>
      </c>
      <c r="P740" s="7">
        <v>8.7632735025973449</v>
      </c>
      <c r="S740" s="7">
        <v>35.673950910294643</v>
      </c>
      <c r="T740" s="7">
        <v>16.161717205028953</v>
      </c>
      <c r="X740" s="4" t="str">
        <f t="shared" si="36"/>
        <v>475</v>
      </c>
      <c r="Y740" s="1">
        <f t="shared" si="34"/>
        <v>-99</v>
      </c>
      <c r="Z740" s="1">
        <f t="shared" si="35"/>
        <v>-99</v>
      </c>
      <c r="AA740" s="1">
        <f>IF($I740&gt;=0,'Data Stove9 Run 4'!$AA$2,$I740)</f>
        <v>-1</v>
      </c>
      <c r="AB740" s="1">
        <f>IF($J740&gt;=0,'Data Stove9 Run 4'!$AA$2,$J740)</f>
        <v>-1</v>
      </c>
    </row>
    <row r="741" spans="1:28" x14ac:dyDescent="0.3">
      <c r="A741" s="6">
        <v>4</v>
      </c>
      <c r="B741" s="6">
        <v>476</v>
      </c>
      <c r="C741" s="6">
        <v>58</v>
      </c>
      <c r="D741" s="6">
        <v>15987.598840484081</v>
      </c>
      <c r="E741" s="6">
        <v>28436.836084327504</v>
      </c>
      <c r="F741" s="6">
        <v>562.62513904338152</v>
      </c>
      <c r="G741" s="13">
        <v>1</v>
      </c>
      <c r="H741" s="6">
        <v>0</v>
      </c>
      <c r="I741" s="6">
        <v>-1</v>
      </c>
      <c r="J741" s="6">
        <v>-1</v>
      </c>
      <c r="K741" s="7">
        <v>11.9938200302272</v>
      </c>
      <c r="L741" s="7">
        <v>0</v>
      </c>
      <c r="O741" s="7">
        <v>31.355503990295208</v>
      </c>
      <c r="P741" s="7">
        <v>8.7448632641465096</v>
      </c>
      <c r="S741" s="7">
        <v>35.513950025969862</v>
      </c>
      <c r="T741" s="7">
        <v>16.052516413103081</v>
      </c>
      <c r="X741" s="4" t="str">
        <f t="shared" si="36"/>
        <v>476</v>
      </c>
      <c r="Y741" s="1">
        <f t="shared" si="34"/>
        <v>-99</v>
      </c>
      <c r="Z741" s="1">
        <f t="shared" si="35"/>
        <v>-99</v>
      </c>
      <c r="AA741" s="1">
        <f>IF($I741&gt;=0,'Data Stove9 Run 4'!$AA$2,$I741)</f>
        <v>-1</v>
      </c>
      <c r="AB741" s="1">
        <f>IF($J741&gt;=0,'Data Stove9 Run 4'!$AA$2,$J741)</f>
        <v>-1</v>
      </c>
    </row>
    <row r="742" spans="1:28" x14ac:dyDescent="0.3">
      <c r="A742" s="6">
        <v>4</v>
      </c>
      <c r="B742" s="6">
        <v>477</v>
      </c>
      <c r="C742" s="6">
        <v>59</v>
      </c>
      <c r="D742" s="6">
        <v>15972.663370473472</v>
      </c>
      <c r="E742" s="6">
        <v>28360.510884408392</v>
      </c>
      <c r="F742" s="6">
        <v>563.91470749043197</v>
      </c>
      <c r="G742" s="13">
        <v>1</v>
      </c>
      <c r="H742" s="6">
        <v>0</v>
      </c>
      <c r="I742" s="6">
        <v>-1</v>
      </c>
      <c r="J742" s="6">
        <v>-1</v>
      </c>
      <c r="K742" s="7">
        <v>9.3138315987200055</v>
      </c>
      <c r="L742" s="7">
        <v>0</v>
      </c>
      <c r="O742" s="7">
        <v>31.309295033499453</v>
      </c>
      <c r="P742" s="7">
        <v>8.726530217471149</v>
      </c>
      <c r="S742" s="7">
        <v>35.338110304981605</v>
      </c>
      <c r="T742" s="7">
        <v>15.944781403619167</v>
      </c>
      <c r="X742" s="4" t="str">
        <f t="shared" si="36"/>
        <v>477</v>
      </c>
      <c r="Y742" s="1">
        <f t="shared" si="34"/>
        <v>-99</v>
      </c>
      <c r="Z742" s="1">
        <f t="shared" si="35"/>
        <v>-99</v>
      </c>
      <c r="AA742" s="1">
        <f>IF($I742&gt;=0,'Data Stove9 Run 4'!$AA$2,$I742)</f>
        <v>-1</v>
      </c>
      <c r="AB742" s="1">
        <f>IF($J742&gt;=0,'Data Stove9 Run 4'!$AA$2,$J742)</f>
        <v>-1</v>
      </c>
    </row>
    <row r="743" spans="1:28" x14ac:dyDescent="0.3">
      <c r="A743" s="6">
        <v>4</v>
      </c>
      <c r="B743" s="6">
        <v>478</v>
      </c>
      <c r="C743" s="6">
        <v>59</v>
      </c>
      <c r="D743" s="6">
        <v>16020.880906325678</v>
      </c>
      <c r="E743" s="6">
        <v>28475.37954855811</v>
      </c>
      <c r="F743" s="6">
        <v>561.72772006560967</v>
      </c>
      <c r="G743" s="13">
        <v>1</v>
      </c>
      <c r="H743" s="6">
        <v>0</v>
      </c>
      <c r="I743" s="6">
        <v>-1</v>
      </c>
      <c r="J743" s="6">
        <v>-1</v>
      </c>
      <c r="K743" s="7">
        <v>7.3686140064767915</v>
      </c>
      <c r="L743" s="7">
        <v>0</v>
      </c>
      <c r="O743" s="7">
        <v>31.259209926748358</v>
      </c>
      <c r="P743" s="7">
        <v>8.7082738781040554</v>
      </c>
      <c r="S743" s="7">
        <v>35.151646996324899</v>
      </c>
      <c r="T743" s="7">
        <v>15.838482860928373</v>
      </c>
      <c r="X743" s="4" t="str">
        <f t="shared" si="36"/>
        <v>478</v>
      </c>
      <c r="Y743" s="1">
        <f t="shared" si="34"/>
        <v>-99</v>
      </c>
      <c r="Z743" s="1">
        <f t="shared" si="35"/>
        <v>-99</v>
      </c>
      <c r="AA743" s="1">
        <f>IF($I743&gt;=0,'Data Stove9 Run 4'!$AA$2,$I743)</f>
        <v>-1</v>
      </c>
      <c r="AB743" s="1">
        <f>IF($J743&gt;=0,'Data Stove9 Run 4'!$AA$2,$J743)</f>
        <v>-1</v>
      </c>
    </row>
    <row r="744" spans="1:28" x14ac:dyDescent="0.3">
      <c r="A744" s="6">
        <v>4</v>
      </c>
      <c r="B744" s="6">
        <v>479</v>
      </c>
      <c r="C744" s="6">
        <v>58</v>
      </c>
      <c r="D744" s="6">
        <v>15987.669131215926</v>
      </c>
      <c r="E744" s="6">
        <v>28381.271449583266</v>
      </c>
      <c r="F744" s="6">
        <v>563.29254727474961</v>
      </c>
      <c r="G744" s="13">
        <v>1</v>
      </c>
      <c r="H744" s="6">
        <v>0</v>
      </c>
      <c r="I744" s="6">
        <v>-1</v>
      </c>
      <c r="J744" s="6">
        <v>-1</v>
      </c>
      <c r="K744" s="7">
        <v>5.5568234201919999</v>
      </c>
      <c r="L744" s="7">
        <v>0</v>
      </c>
      <c r="O744" s="7">
        <v>31.205551499803569</v>
      </c>
      <c r="P744" s="7">
        <v>8.6900937656236703</v>
      </c>
      <c r="S744" s="7">
        <v>34.955654787211436</v>
      </c>
      <c r="T744" s="7">
        <v>15.733592245955338</v>
      </c>
      <c r="X744" s="4" t="str">
        <f t="shared" si="36"/>
        <v>479</v>
      </c>
      <c r="Y744" s="1">
        <f t="shared" si="34"/>
        <v>-99</v>
      </c>
      <c r="Z744" s="1">
        <f t="shared" si="35"/>
        <v>-99</v>
      </c>
      <c r="AA744" s="1">
        <f>IF($I744&gt;=0,'Data Stove9 Run 4'!$AA$2,$I744)</f>
        <v>-1</v>
      </c>
      <c r="AB744" s="1">
        <f>IF($J744&gt;=0,'Data Stove9 Run 4'!$AA$2,$J744)</f>
        <v>-1</v>
      </c>
    </row>
    <row r="745" spans="1:28" x14ac:dyDescent="0.3">
      <c r="A745" s="6">
        <v>4</v>
      </c>
      <c r="B745" s="6">
        <v>480</v>
      </c>
      <c r="C745" s="6">
        <v>59</v>
      </c>
      <c r="D745" s="6">
        <v>15995.231222593455</v>
      </c>
      <c r="E745" s="6">
        <v>28429.592738372554</v>
      </c>
      <c r="F745" s="6">
        <v>562.27446692181525</v>
      </c>
      <c r="G745" s="13">
        <v>1</v>
      </c>
      <c r="H745" s="6">
        <v>0</v>
      </c>
      <c r="I745" s="6">
        <v>-1</v>
      </c>
      <c r="J745" s="6">
        <v>-1</v>
      </c>
      <c r="K745" s="7">
        <v>4.2022918973376013</v>
      </c>
      <c r="L745" s="7">
        <v>0</v>
      </c>
      <c r="O745" s="7">
        <v>31.149294708965098</v>
      </c>
      <c r="P745" s="7">
        <v>8.6719894036119545</v>
      </c>
      <c r="S745" s="7">
        <v>34.753330031357009</v>
      </c>
      <c r="T745" s="7">
        <v>15.630081770653</v>
      </c>
      <c r="X745" s="4" t="str">
        <f t="shared" si="36"/>
        <v>480</v>
      </c>
      <c r="Y745" s="1">
        <f t="shared" si="34"/>
        <v>-99</v>
      </c>
      <c r="Z745" s="1">
        <f t="shared" si="35"/>
        <v>-99</v>
      </c>
      <c r="AA745" s="1">
        <f>IF($I745&gt;=0,'Data Stove9 Run 4'!$AA$2,$I745)</f>
        <v>-1</v>
      </c>
      <c r="AB745" s="1">
        <f>IF($J745&gt;=0,'Data Stove9 Run 4'!$AA$2,$J745)</f>
        <v>-1</v>
      </c>
    </row>
    <row r="746" spans="1:28" x14ac:dyDescent="0.3">
      <c r="A746" s="6">
        <v>4</v>
      </c>
      <c r="B746" s="6">
        <v>481</v>
      </c>
      <c r="C746" s="6">
        <v>58</v>
      </c>
      <c r="D746" s="6">
        <v>15998.325206162714</v>
      </c>
      <c r="E746" s="6">
        <v>28523.451544369989</v>
      </c>
      <c r="F746" s="6">
        <v>560.919540229885</v>
      </c>
      <c r="G746" s="13">
        <v>1</v>
      </c>
      <c r="H746" s="6">
        <v>0</v>
      </c>
      <c r="I746" s="6">
        <v>-1</v>
      </c>
      <c r="J746" s="6">
        <v>-1</v>
      </c>
      <c r="K746" s="7">
        <v>3.4532619068992001</v>
      </c>
      <c r="L746" s="7">
        <v>0</v>
      </c>
      <c r="O746" s="7">
        <v>31.091714599189494</v>
      </c>
      <c r="P746" s="7">
        <v>8.6539603196127626</v>
      </c>
      <c r="S746" s="7">
        <v>34.548754422700419</v>
      </c>
      <c r="T746" s="7">
        <v>15.527924373459189</v>
      </c>
      <c r="X746" s="4" t="str">
        <f t="shared" si="36"/>
        <v>481</v>
      </c>
      <c r="Y746" s="1">
        <f t="shared" si="34"/>
        <v>-99</v>
      </c>
      <c r="Z746" s="1">
        <f t="shared" si="35"/>
        <v>-99</v>
      </c>
      <c r="AA746" s="1">
        <f>IF($I746&gt;=0,'Data Stove9 Run 4'!$AA$2,$I746)</f>
        <v>-1</v>
      </c>
      <c r="AB746" s="1">
        <f>IF($J746&gt;=0,'Data Stove9 Run 4'!$AA$2,$J746)</f>
        <v>-1</v>
      </c>
    </row>
    <row r="747" spans="1:28" x14ac:dyDescent="0.3">
      <c r="A747" s="6">
        <v>4</v>
      </c>
      <c r="B747" s="6">
        <v>482</v>
      </c>
      <c r="C747" s="6">
        <v>59</v>
      </c>
      <c r="D747" s="6">
        <v>16030.209320398542</v>
      </c>
      <c r="E747" s="6">
        <v>28429.592738372558</v>
      </c>
      <c r="F747" s="6">
        <v>563.76890832877712</v>
      </c>
      <c r="G747" s="13">
        <v>1</v>
      </c>
      <c r="H747" s="6">
        <v>0</v>
      </c>
      <c r="I747" s="6">
        <v>-1</v>
      </c>
      <c r="J747" s="6">
        <v>-1</v>
      </c>
      <c r="K747" s="7">
        <v>3.1162833219584036</v>
      </c>
      <c r="L747" s="7">
        <v>0</v>
      </c>
      <c r="O747" s="7">
        <v>31.033674285336318</v>
      </c>
      <c r="P747" s="7">
        <v>8.6360060450907437</v>
      </c>
      <c r="S747" s="7">
        <v>34.344647467500792</v>
      </c>
      <c r="T747" s="7">
        <v>15.427093695709456</v>
      </c>
      <c r="X747" s="4" t="str">
        <f t="shared" si="36"/>
        <v>482</v>
      </c>
      <c r="Y747" s="1">
        <f t="shared" si="34"/>
        <v>-99</v>
      </c>
      <c r="Z747" s="1">
        <f t="shared" si="35"/>
        <v>-99</v>
      </c>
      <c r="AA747" s="1">
        <f>IF($I747&gt;=0,'Data Stove9 Run 4'!$AA$2,$I747)</f>
        <v>-1</v>
      </c>
      <c r="AB747" s="1">
        <f>IF($J747&gt;=0,'Data Stove9 Run 4'!$AA$2,$J747)</f>
        <v>-1</v>
      </c>
    </row>
    <row r="748" spans="1:28" x14ac:dyDescent="0.3">
      <c r="A748" s="6">
        <v>4</v>
      </c>
      <c r="B748" s="6">
        <v>483</v>
      </c>
      <c r="C748" s="6">
        <v>58</v>
      </c>
      <c r="D748" s="6">
        <v>16008.165908620158</v>
      </c>
      <c r="E748" s="6">
        <v>28440.104592253636</v>
      </c>
      <c r="F748" s="6">
        <v>562.32851316277356</v>
      </c>
      <c r="G748" s="13">
        <v>1</v>
      </c>
      <c r="H748" s="6">
        <v>0</v>
      </c>
      <c r="I748" s="6">
        <v>-1</v>
      </c>
      <c r="J748" s="6">
        <v>-1</v>
      </c>
      <c r="K748" s="7">
        <v>2.6018998151167994</v>
      </c>
      <c r="L748" s="7">
        <v>0</v>
      </c>
      <c r="O748" s="7">
        <v>30.97480932784104</v>
      </c>
      <c r="P748" s="7">
        <v>8.618126115390762</v>
      </c>
      <c r="S748" s="7">
        <v>34.139855547162824</v>
      </c>
      <c r="T748" s="7">
        <v>15.327564058962942</v>
      </c>
      <c r="X748" s="4" t="str">
        <f t="shared" si="36"/>
        <v>483</v>
      </c>
      <c r="Y748" s="1">
        <f t="shared" si="34"/>
        <v>-99</v>
      </c>
      <c r="Z748" s="1">
        <f t="shared" si="35"/>
        <v>-99</v>
      </c>
      <c r="AA748" s="1">
        <f>IF($I748&gt;=0,'Data Stove9 Run 4'!$AA$2,$I748)</f>
        <v>-1</v>
      </c>
      <c r="AB748" s="1">
        <f>IF($J748&gt;=0,'Data Stove9 Run 4'!$AA$2,$J748)</f>
        <v>-1</v>
      </c>
    </row>
    <row r="749" spans="1:28" x14ac:dyDescent="0.3">
      <c r="A749" s="6">
        <v>4</v>
      </c>
      <c r="B749" s="6">
        <v>484</v>
      </c>
      <c r="C749" s="6">
        <v>59</v>
      </c>
      <c r="D749" s="6">
        <v>15997.594420825255</v>
      </c>
      <c r="E749" s="6">
        <v>28464.93694272633</v>
      </c>
      <c r="F749" s="6">
        <v>561.5819209039546</v>
      </c>
      <c r="G749" s="13">
        <v>1</v>
      </c>
      <c r="H749" s="6">
        <v>0</v>
      </c>
      <c r="I749" s="6">
        <v>-1</v>
      </c>
      <c r="J749" s="6">
        <v>-1</v>
      </c>
      <c r="K749" s="7">
        <v>2.4310623010361612</v>
      </c>
      <c r="L749" s="7">
        <v>0</v>
      </c>
      <c r="O749" s="7">
        <v>30.915834643901363</v>
      </c>
      <c r="P749" s="7">
        <v>8.6003200696978066</v>
      </c>
      <c r="S749" s="7">
        <v>33.93659405199535</v>
      </c>
      <c r="T749" s="7">
        <v>15.22931044320036</v>
      </c>
      <c r="X749" s="4" t="str">
        <f t="shared" si="36"/>
        <v>484</v>
      </c>
      <c r="Y749" s="1">
        <f t="shared" si="34"/>
        <v>-99</v>
      </c>
      <c r="Z749" s="1">
        <f t="shared" si="35"/>
        <v>-99</v>
      </c>
      <c r="AA749" s="1">
        <f>IF($I749&gt;=0,'Data Stove9 Run 4'!$AA$2,$I749)</f>
        <v>-1</v>
      </c>
      <c r="AB749" s="1">
        <f>IF($J749&gt;=0,'Data Stove9 Run 4'!$AA$2,$J749)</f>
        <v>-1</v>
      </c>
    </row>
    <row r="750" spans="1:28" x14ac:dyDescent="0.3">
      <c r="A750" s="6">
        <v>4</v>
      </c>
      <c r="B750" s="6">
        <v>485</v>
      </c>
      <c r="C750" s="6">
        <v>58</v>
      </c>
      <c r="D750" s="6">
        <v>15999.745078945854</v>
      </c>
      <c r="E750" s="6">
        <v>28552.050988723637</v>
      </c>
      <c r="F750" s="6">
        <v>559.88134964775679</v>
      </c>
      <c r="G750" s="13">
        <v>1</v>
      </c>
      <c r="H750" s="6">
        <v>0</v>
      </c>
      <c r="I750" s="6">
        <v>-1</v>
      </c>
      <c r="J750" s="6">
        <v>-1</v>
      </c>
      <c r="K750" s="7">
        <v>2.0790808638124791</v>
      </c>
      <c r="L750" s="7">
        <v>0</v>
      </c>
      <c r="O750" s="7">
        <v>30.856377419612517</v>
      </c>
      <c r="P750" s="7">
        <v>8.5825874509973996</v>
      </c>
      <c r="S750" s="7">
        <v>33.733679955255326</v>
      </c>
      <c r="T750" s="7">
        <v>15.132308465855134</v>
      </c>
      <c r="X750" s="4" t="str">
        <f t="shared" si="36"/>
        <v>485</v>
      </c>
      <c r="Y750" s="1">
        <f t="shared" si="34"/>
        <v>-99</v>
      </c>
      <c r="Z750" s="1">
        <f t="shared" si="35"/>
        <v>-99</v>
      </c>
      <c r="AA750" s="1">
        <f>IF($I750&gt;=0,'Data Stove9 Run 4'!$AA$2,$I750)</f>
        <v>-1</v>
      </c>
      <c r="AB750" s="1">
        <f>IF($J750&gt;=0,'Data Stove9 Run 4'!$AA$2,$J750)</f>
        <v>-1</v>
      </c>
    </row>
    <row r="751" spans="1:28" x14ac:dyDescent="0.3">
      <c r="A751" s="6">
        <v>4</v>
      </c>
      <c r="B751" s="6">
        <v>486</v>
      </c>
      <c r="C751" s="6">
        <v>56</v>
      </c>
      <c r="D751" s="6">
        <v>16008.135281944154</v>
      </c>
      <c r="E751" s="6">
        <v>28579.045362220699</v>
      </c>
      <c r="F751" s="6">
        <v>559.71582181259612</v>
      </c>
      <c r="G751" s="13">
        <v>1</v>
      </c>
      <c r="H751" s="6">
        <v>0</v>
      </c>
      <c r="I751" s="6">
        <v>-1</v>
      </c>
      <c r="J751" s="6">
        <v>-1</v>
      </c>
      <c r="K751" s="7">
        <v>1.5222946819590393</v>
      </c>
      <c r="L751" s="7">
        <v>0</v>
      </c>
      <c r="O751" s="7">
        <v>30.796019224679075</v>
      </c>
      <c r="P751" s="7">
        <v>8.5649278060364988</v>
      </c>
      <c r="S751" s="7">
        <v>33.529810428209153</v>
      </c>
      <c r="T751" s="7">
        <v>15.036534361640861</v>
      </c>
      <c r="X751" s="4" t="str">
        <f t="shared" si="36"/>
        <v>486</v>
      </c>
      <c r="Y751" s="1">
        <f t="shared" si="34"/>
        <v>-99</v>
      </c>
      <c r="Z751" s="1">
        <f t="shared" si="35"/>
        <v>-99</v>
      </c>
      <c r="AA751" s="1">
        <f>IF($I751&gt;=0,'Data Stove9 Run 4'!$AA$2,$I751)</f>
        <v>-1</v>
      </c>
      <c r="AB751" s="1">
        <f>IF($J751&gt;=0,'Data Stove9 Run 4'!$AA$2,$J751)</f>
        <v>-1</v>
      </c>
    </row>
    <row r="752" spans="1:28" x14ac:dyDescent="0.3">
      <c r="A752" s="6">
        <v>4</v>
      </c>
      <c r="B752" s="6">
        <v>487</v>
      </c>
      <c r="C752" s="6">
        <v>59</v>
      </c>
      <c r="D752" s="6">
        <v>16003.094730160077</v>
      </c>
      <c r="E752" s="6">
        <v>28497.87131496505</v>
      </c>
      <c r="F752" s="6">
        <v>561.69127027519573</v>
      </c>
      <c r="G752" s="13">
        <v>1</v>
      </c>
      <c r="H752" s="6">
        <v>0</v>
      </c>
      <c r="I752" s="6">
        <v>-1</v>
      </c>
      <c r="J752" s="6">
        <v>-1</v>
      </c>
      <c r="K752" s="7">
        <v>1.402605650807681</v>
      </c>
      <c r="L752" s="7">
        <v>0</v>
      </c>
      <c r="O752" s="7">
        <v>30.735663139311786</v>
      </c>
      <c r="P752" s="7">
        <v>8.5473406852848832</v>
      </c>
      <c r="S752" s="7">
        <v>33.327752536527377</v>
      </c>
      <c r="T752" s="7">
        <v>14.941964963139975</v>
      </c>
      <c r="X752" s="4" t="str">
        <f t="shared" si="36"/>
        <v>487</v>
      </c>
      <c r="Y752" s="1">
        <f t="shared" si="34"/>
        <v>-99</v>
      </c>
      <c r="Z752" s="1">
        <f t="shared" si="35"/>
        <v>-99</v>
      </c>
      <c r="AA752" s="1">
        <f>IF($I752&gt;=0,'Data Stove9 Run 4'!$AA$2,$I752)</f>
        <v>-1</v>
      </c>
      <c r="AB752" s="1">
        <f>IF($J752&gt;=0,'Data Stove9 Run 4'!$AA$2,$J752)</f>
        <v>-1</v>
      </c>
    </row>
    <row r="753" spans="1:28" x14ac:dyDescent="0.3">
      <c r="A753" s="6">
        <v>4</v>
      </c>
      <c r="B753" s="6">
        <v>488</v>
      </c>
      <c r="C753" s="6">
        <v>58</v>
      </c>
      <c r="D753" s="6">
        <v>15994.979367327172</v>
      </c>
      <c r="E753" s="6">
        <v>28459.715639810416</v>
      </c>
      <c r="F753" s="6">
        <v>561.5869484612532</v>
      </c>
      <c r="G753" s="13">
        <v>1</v>
      </c>
      <c r="H753" s="6">
        <v>0</v>
      </c>
      <c r="I753" s="6">
        <v>-1</v>
      </c>
      <c r="J753" s="6">
        <v>-1</v>
      </c>
      <c r="K753" s="7">
        <v>0.84215073868288048</v>
      </c>
      <c r="L753" s="7">
        <v>0</v>
      </c>
      <c r="O753" s="7">
        <v>30.674405941769514</v>
      </c>
      <c r="P753" s="7">
        <v>8.5298256428970056</v>
      </c>
      <c r="S753" s="7">
        <v>33.124717525290848</v>
      </c>
      <c r="T753" s="7">
        <v>14.84857768212035</v>
      </c>
      <c r="X753" s="4" t="str">
        <f t="shared" si="36"/>
        <v>488</v>
      </c>
      <c r="Y753" s="1">
        <f t="shared" si="34"/>
        <v>-99</v>
      </c>
      <c r="Z753" s="1">
        <f t="shared" si="35"/>
        <v>-99</v>
      </c>
      <c r="AA753" s="1">
        <f>IF($I753&gt;=0,'Data Stove9 Run 4'!$AA$2,$I753)</f>
        <v>-1</v>
      </c>
      <c r="AB753" s="1">
        <f>IF($J753&gt;=0,'Data Stove9 Run 4'!$AA$2,$J753)</f>
        <v>-1</v>
      </c>
    </row>
    <row r="754" spans="1:28" x14ac:dyDescent="0.3">
      <c r="A754" s="6">
        <v>4</v>
      </c>
      <c r="B754" s="6">
        <v>489</v>
      </c>
      <c r="C754" s="6">
        <v>59</v>
      </c>
      <c r="D754" s="6">
        <v>15994.996284757546</v>
      </c>
      <c r="E754" s="6">
        <v>28648.887460840215</v>
      </c>
      <c r="F754" s="6">
        <v>557.79114270092941</v>
      </c>
      <c r="G754" s="13">
        <v>1</v>
      </c>
      <c r="H754" s="6">
        <v>0</v>
      </c>
      <c r="I754" s="6">
        <v>-1</v>
      </c>
      <c r="J754" s="6">
        <v>-1</v>
      </c>
      <c r="K754" s="7">
        <v>0.42720065563647963</v>
      </c>
      <c r="L754" s="7">
        <v>0</v>
      </c>
      <c r="O754" s="7">
        <v>30.6125507162355</v>
      </c>
      <c r="P754" s="7">
        <v>8.5123822366743109</v>
      </c>
      <c r="S754" s="7">
        <v>32.921627358398588</v>
      </c>
      <c r="T754" s="7">
        <v>14.756350491548174</v>
      </c>
      <c r="X754" s="4" t="str">
        <f t="shared" si="36"/>
        <v>489</v>
      </c>
      <c r="Y754" s="1">
        <f t="shared" si="34"/>
        <v>-99</v>
      </c>
      <c r="Z754" s="1">
        <f t="shared" si="35"/>
        <v>-99</v>
      </c>
      <c r="AA754" s="1">
        <f>IF($I754&gt;=0,'Data Stove9 Run 4'!$AA$2,$I754)</f>
        <v>-1</v>
      </c>
      <c r="AB754" s="1">
        <f>IF($J754&gt;=0,'Data Stove9 Run 4'!$AA$2,$J754)</f>
        <v>-1</v>
      </c>
    </row>
    <row r="755" spans="1:28" x14ac:dyDescent="0.3">
      <c r="A755" s="6">
        <v>4</v>
      </c>
      <c r="B755" s="6">
        <v>490</v>
      </c>
      <c r="C755" s="6">
        <v>59</v>
      </c>
      <c r="D755" s="6">
        <v>16017.011341969514</v>
      </c>
      <c r="E755" s="6">
        <v>28699.493935255829</v>
      </c>
      <c r="F755" s="6">
        <v>557.82759249134347</v>
      </c>
      <c r="G755" s="13">
        <v>1</v>
      </c>
      <c r="H755" s="6">
        <v>0</v>
      </c>
      <c r="I755" s="6">
        <v>-1</v>
      </c>
      <c r="J755" s="6">
        <v>-1</v>
      </c>
      <c r="K755" s="7">
        <v>0.17746611620460781</v>
      </c>
      <c r="L755" s="7">
        <v>0</v>
      </c>
      <c r="O755" s="7">
        <v>30.550438298684416</v>
      </c>
      <c r="P755" s="7">
        <v>8.4950100280280374</v>
      </c>
      <c r="S755" s="7">
        <v>32.71950290628628</v>
      </c>
      <c r="T755" s="7">
        <v>14.665261908267013</v>
      </c>
      <c r="X755" s="4" t="str">
        <f t="shared" si="36"/>
        <v>490</v>
      </c>
      <c r="Y755" s="1">
        <f t="shared" si="34"/>
        <v>-99</v>
      </c>
      <c r="Z755" s="1">
        <f t="shared" si="35"/>
        <v>-99</v>
      </c>
      <c r="AA755" s="1">
        <f>IF($I755&gt;=0,'Data Stove9 Run 4'!$AA$2,$I755)</f>
        <v>-1</v>
      </c>
      <c r="AB755" s="1">
        <f>IF($J755&gt;=0,'Data Stove9 Run 4'!$AA$2,$J755)</f>
        <v>-1</v>
      </c>
    </row>
    <row r="756" spans="1:28" x14ac:dyDescent="0.3">
      <c r="A756" s="6">
        <v>4</v>
      </c>
      <c r="B756" s="6">
        <v>491</v>
      </c>
      <c r="C756" s="6">
        <v>58</v>
      </c>
      <c r="D756" s="6">
        <v>15984.590397161381</v>
      </c>
      <c r="E756" s="6">
        <v>28725.281908808618</v>
      </c>
      <c r="F756" s="6">
        <v>555.72858731924373</v>
      </c>
      <c r="G756" s="13">
        <v>1</v>
      </c>
      <c r="H756" s="6">
        <v>0</v>
      </c>
      <c r="I756" s="6">
        <v>-1</v>
      </c>
      <c r="J756" s="6">
        <v>-1</v>
      </c>
      <c r="K756" s="7">
        <v>2.5899537500672018E-2</v>
      </c>
      <c r="L756" s="7">
        <v>0</v>
      </c>
      <c r="O756" s="7">
        <v>30.488270195301151</v>
      </c>
      <c r="P756" s="7">
        <v>8.4777085819424407</v>
      </c>
      <c r="S756" s="7">
        <v>32.518928652490047</v>
      </c>
      <c r="T756" s="7">
        <v>14.575290976314454</v>
      </c>
      <c r="X756" s="4" t="str">
        <f t="shared" si="36"/>
        <v>491</v>
      </c>
      <c r="Y756" s="1">
        <f t="shared" si="34"/>
        <v>-99</v>
      </c>
      <c r="Z756" s="1">
        <f t="shared" si="35"/>
        <v>-99</v>
      </c>
      <c r="AA756" s="1">
        <f>IF($I756&gt;=0,'Data Stove9 Run 4'!$AA$2,$I756)</f>
        <v>-1</v>
      </c>
      <c r="AB756" s="1">
        <f>IF($J756&gt;=0,'Data Stove9 Run 4'!$AA$2,$J756)</f>
        <v>-1</v>
      </c>
    </row>
    <row r="757" spans="1:28" x14ac:dyDescent="0.3">
      <c r="A757" s="6">
        <v>4</v>
      </c>
      <c r="B757" s="6">
        <v>492</v>
      </c>
      <c r="C757" s="6">
        <v>59</v>
      </c>
      <c r="D757" s="6">
        <v>16026.934010568504</v>
      </c>
      <c r="E757" s="6">
        <v>28785.444614025218</v>
      </c>
      <c r="F757" s="6">
        <v>556.29670129396789</v>
      </c>
      <c r="G757" s="13">
        <v>1</v>
      </c>
      <c r="H757" s="6">
        <v>0</v>
      </c>
      <c r="I757" s="6">
        <v>-1</v>
      </c>
      <c r="J757" s="6">
        <v>-1</v>
      </c>
      <c r="K757" s="7">
        <v>0.11276411976684809</v>
      </c>
      <c r="L757" s="7">
        <v>0</v>
      </c>
      <c r="O757" s="7">
        <v>30.426531361814291</v>
      </c>
      <c r="P757" s="7">
        <v>8.4604774669384923</v>
      </c>
      <c r="S757" s="7">
        <v>32.32133008826613</v>
      </c>
      <c r="T757" s="7">
        <v>14.486417250849122</v>
      </c>
      <c r="X757" s="4" t="str">
        <f t="shared" si="36"/>
        <v>492</v>
      </c>
      <c r="Y757" s="1">
        <f t="shared" si="34"/>
        <v>-99</v>
      </c>
      <c r="Z757" s="1">
        <f t="shared" si="35"/>
        <v>-99</v>
      </c>
      <c r="AA757" s="1">
        <f>IF($I757&gt;=0,'Data Stove9 Run 4'!$AA$2,$I757)</f>
        <v>-1</v>
      </c>
      <c r="AB757" s="1">
        <f>IF($J757&gt;=0,'Data Stove9 Run 4'!$AA$2,$J757)</f>
        <v>-1</v>
      </c>
    </row>
    <row r="758" spans="1:28" x14ac:dyDescent="0.3">
      <c r="A758" s="6">
        <v>4</v>
      </c>
      <c r="B758" s="6">
        <v>493</v>
      </c>
      <c r="C758" s="6">
        <v>58</v>
      </c>
      <c r="D758" s="6">
        <v>16005.410511932085</v>
      </c>
      <c r="E758" s="6">
        <v>28723.647654845536</v>
      </c>
      <c r="F758" s="6">
        <v>556.5443084909158</v>
      </c>
      <c r="G758" s="13">
        <v>1</v>
      </c>
      <c r="H758" s="6">
        <v>0</v>
      </c>
      <c r="I758" s="6">
        <v>-1</v>
      </c>
      <c r="J758" s="6">
        <v>-1</v>
      </c>
      <c r="K758" s="7">
        <v>0</v>
      </c>
      <c r="L758" s="7">
        <v>0</v>
      </c>
      <c r="O758" s="7">
        <v>30.364814259660513</v>
      </c>
      <c r="P758" s="7">
        <v>8.4433162550380096</v>
      </c>
      <c r="S758" s="7">
        <v>32.12544323924633</v>
      </c>
      <c r="T758" s="7">
        <v>14.398620782662158</v>
      </c>
      <c r="X758" s="4" t="str">
        <f t="shared" si="36"/>
        <v>493</v>
      </c>
      <c r="Y758" s="1">
        <f t="shared" si="34"/>
        <v>-99</v>
      </c>
      <c r="Z758" s="1">
        <f t="shared" si="35"/>
        <v>-99</v>
      </c>
      <c r="AA758" s="1">
        <f>IF($I758&gt;=0,'Data Stove9 Run 4'!$AA$2,$I758)</f>
        <v>-1</v>
      </c>
      <c r="AB758" s="1">
        <f>IF($J758&gt;=0,'Data Stove9 Run 4'!$AA$2,$J758)</f>
        <v>-1</v>
      </c>
    </row>
    <row r="759" spans="1:28" x14ac:dyDescent="0.3">
      <c r="A759" s="6">
        <v>4</v>
      </c>
      <c r="B759" s="6">
        <v>494</v>
      </c>
      <c r="C759" s="6">
        <v>59</v>
      </c>
      <c r="D759" s="6">
        <v>15984.659019977538</v>
      </c>
      <c r="E759" s="6">
        <v>28758.93646075988</v>
      </c>
      <c r="F759" s="6">
        <v>554.9480590486603</v>
      </c>
      <c r="G759" s="13">
        <v>1</v>
      </c>
      <c r="H759" s="6">
        <v>0</v>
      </c>
      <c r="I759" s="6">
        <v>-1</v>
      </c>
      <c r="J759" s="6">
        <v>-1</v>
      </c>
      <c r="K759" s="7">
        <v>0</v>
      </c>
      <c r="L759" s="7">
        <v>0</v>
      </c>
      <c r="O759" s="7">
        <v>30.30334702431707</v>
      </c>
      <c r="P759" s="7">
        <v>8.4262245217282157</v>
      </c>
      <c r="S759" s="7">
        <v>31.931916472744845</v>
      </c>
      <c r="T759" s="7">
        <v>14.31188210324853</v>
      </c>
      <c r="X759" s="4" t="str">
        <f t="shared" si="36"/>
        <v>494</v>
      </c>
      <c r="Y759" s="1">
        <f t="shared" si="34"/>
        <v>-99</v>
      </c>
      <c r="Z759" s="1">
        <f t="shared" si="35"/>
        <v>-99</v>
      </c>
      <c r="AA759" s="1">
        <f>IF($I759&gt;=0,'Data Stove9 Run 4'!$AA$2,$I759)</f>
        <v>-1</v>
      </c>
      <c r="AB759" s="1">
        <f>IF($J759&gt;=0,'Data Stove9 Run 4'!$AA$2,$J759)</f>
        <v>-1</v>
      </c>
    </row>
    <row r="760" spans="1:28" x14ac:dyDescent="0.3">
      <c r="A760" s="6">
        <v>4</v>
      </c>
      <c r="B760" s="6">
        <v>495</v>
      </c>
      <c r="C760" s="6">
        <v>58</v>
      </c>
      <c r="D760" s="6">
        <v>16034.356235303372</v>
      </c>
      <c r="E760" s="6">
        <v>28825.788527537181</v>
      </c>
      <c r="F760" s="6">
        <v>555.91397849462396</v>
      </c>
      <c r="G760" s="13">
        <v>1</v>
      </c>
      <c r="H760" s="6">
        <v>0</v>
      </c>
      <c r="I760" s="6">
        <v>-1</v>
      </c>
      <c r="J760" s="6">
        <v>-1</v>
      </c>
      <c r="K760" s="7">
        <v>0</v>
      </c>
      <c r="L760" s="7">
        <v>0</v>
      </c>
      <c r="O760" s="7">
        <v>30.242128141439661</v>
      </c>
      <c r="P760" s="7">
        <v>8.409201845926745</v>
      </c>
      <c r="S760" s="7">
        <v>31.740707392069726</v>
      </c>
      <c r="T760" s="7">
        <v>14.226182210414708</v>
      </c>
      <c r="X760" s="4" t="str">
        <f t="shared" si="36"/>
        <v>495</v>
      </c>
      <c r="Y760" s="1">
        <f t="shared" si="34"/>
        <v>-99</v>
      </c>
      <c r="Z760" s="1">
        <f t="shared" si="35"/>
        <v>-99</v>
      </c>
      <c r="AA760" s="1">
        <f>IF($I760&gt;=0,'Data Stove9 Run 4'!$AA$2,$I760)</f>
        <v>-1</v>
      </c>
      <c r="AB760" s="1">
        <f>IF($J760&gt;=0,'Data Stove9 Run 4'!$AA$2,$J760)</f>
        <v>-1</v>
      </c>
    </row>
    <row r="761" spans="1:28" x14ac:dyDescent="0.3">
      <c r="A761" s="6">
        <v>4</v>
      </c>
      <c r="B761" s="6">
        <v>496</v>
      </c>
      <c r="C761" s="6">
        <v>59</v>
      </c>
      <c r="D761" s="6">
        <v>16021.074384543481</v>
      </c>
      <c r="E761" s="6">
        <v>28701.903767370859</v>
      </c>
      <c r="F761" s="6">
        <v>557.24439584472395</v>
      </c>
      <c r="G761" s="13">
        <v>1</v>
      </c>
      <c r="H761" s="6">
        <v>0</v>
      </c>
      <c r="I761" s="6">
        <v>-1</v>
      </c>
      <c r="J761" s="6">
        <v>-1</v>
      </c>
      <c r="K761" s="7">
        <v>0</v>
      </c>
      <c r="L761" s="7">
        <v>0</v>
      </c>
      <c r="O761" s="7">
        <v>30.181156108896435</v>
      </c>
      <c r="P761" s="7">
        <v>8.3922478099470528</v>
      </c>
      <c r="S761" s="7">
        <v>31.551774609974071</v>
      </c>
      <c r="T761" s="7">
        <v>14.141502554400333</v>
      </c>
      <c r="X761" s="4" t="str">
        <f t="shared" si="36"/>
        <v>496</v>
      </c>
      <c r="Y761" s="1">
        <f t="shared" si="34"/>
        <v>-99</v>
      </c>
      <c r="Z761" s="1">
        <f t="shared" si="35"/>
        <v>-99</v>
      </c>
      <c r="AA761" s="1">
        <f>IF($I761&gt;=0,'Data Stove9 Run 4'!$AA$2,$I761)</f>
        <v>-1</v>
      </c>
      <c r="AB761" s="1">
        <f>IF($J761&gt;=0,'Data Stove9 Run 4'!$AA$2,$J761)</f>
        <v>-1</v>
      </c>
    </row>
    <row r="762" spans="1:28" x14ac:dyDescent="0.3">
      <c r="A762" s="6">
        <v>4</v>
      </c>
      <c r="B762" s="6">
        <v>497</v>
      </c>
      <c r="C762" s="6">
        <v>58</v>
      </c>
      <c r="D762" s="6">
        <v>15972.669089041488</v>
      </c>
      <c r="E762" s="6">
        <v>28816.800130740306</v>
      </c>
      <c r="F762" s="6">
        <v>554.09714497589937</v>
      </c>
      <c r="G762" s="13">
        <v>1</v>
      </c>
      <c r="H762" s="6">
        <v>0</v>
      </c>
      <c r="I762" s="6">
        <v>-1</v>
      </c>
      <c r="J762" s="6">
        <v>-1</v>
      </c>
      <c r="K762" s="7">
        <v>0</v>
      </c>
      <c r="L762" s="7">
        <v>0</v>
      </c>
      <c r="O762" s="7">
        <v>30.120429436645136</v>
      </c>
      <c r="P762" s="7">
        <v>8.3753619994642623</v>
      </c>
      <c r="S762" s="7">
        <v>31.365077718790793</v>
      </c>
      <c r="T762" s="7">
        <v>14.057825024492638</v>
      </c>
      <c r="X762" s="4" t="str">
        <f t="shared" si="36"/>
        <v>497</v>
      </c>
      <c r="Y762" s="1">
        <f t="shared" si="34"/>
        <v>-99</v>
      </c>
      <c r="Z762" s="1">
        <f t="shared" si="35"/>
        <v>-99</v>
      </c>
      <c r="AA762" s="1">
        <f>IF($I762&gt;=0,'Data Stove9 Run 4'!$AA$2,$I762)</f>
        <v>-1</v>
      </c>
      <c r="AB762" s="1">
        <f>IF($J762&gt;=0,'Data Stove9 Run 4'!$AA$2,$J762)</f>
        <v>-1</v>
      </c>
    </row>
    <row r="763" spans="1:28" x14ac:dyDescent="0.3">
      <c r="A763" s="6">
        <v>4</v>
      </c>
      <c r="B763" s="6">
        <v>497.69491525423729</v>
      </c>
      <c r="C763" s="6">
        <v>1</v>
      </c>
      <c r="D763" s="6">
        <v>0</v>
      </c>
      <c r="E763" s="6">
        <v>11279.620853080569</v>
      </c>
      <c r="F763" s="6">
        <v>0</v>
      </c>
      <c r="G763" s="13">
        <v>1</v>
      </c>
      <c r="H763" s="6">
        <v>1</v>
      </c>
      <c r="I763" s="6">
        <v>-1</v>
      </c>
      <c r="J763" s="6">
        <v>1</v>
      </c>
      <c r="K763" s="7">
        <v>0</v>
      </c>
      <c r="L763" s="7">
        <v>0</v>
      </c>
      <c r="O763" s="7">
        <v>30.078373258777596</v>
      </c>
      <c r="P763" s="7">
        <v>8.363667753381371</v>
      </c>
      <c r="S763" s="7">
        <v>31.236635031368657</v>
      </c>
      <c r="T763" s="7">
        <v>14.000257023493418</v>
      </c>
      <c r="X763" s="4" t="str">
        <f t="shared" si="36"/>
        <v>498</v>
      </c>
      <c r="Y763" s="1">
        <f t="shared" si="34"/>
        <v>-99</v>
      </c>
      <c r="Z763" s="1">
        <f t="shared" si="35"/>
        <v>1</v>
      </c>
      <c r="AA763" s="1">
        <f>IF($I763&gt;=0,'Data Stove9 Run 4'!$AA$2,$I763)</f>
        <v>-1</v>
      </c>
      <c r="AB763" s="1">
        <f>IF($J763&gt;=0,'Data Stove9 Run 4'!$AA$2,$J763)</f>
        <v>5000</v>
      </c>
    </row>
    <row r="764" spans="1:28" x14ac:dyDescent="0.3">
      <c r="A764" s="6">
        <v>4</v>
      </c>
      <c r="B764" s="6">
        <v>497.71186440677968</v>
      </c>
      <c r="C764" s="6">
        <v>1</v>
      </c>
      <c r="D764" s="6">
        <v>0</v>
      </c>
      <c r="E764" s="6">
        <v>11279.620853080569</v>
      </c>
      <c r="F764" s="6">
        <v>0</v>
      </c>
      <c r="G764" s="13">
        <v>1</v>
      </c>
      <c r="H764" s="6">
        <v>1</v>
      </c>
      <c r="I764" s="6">
        <v>-1</v>
      </c>
      <c r="J764" s="6">
        <v>-1</v>
      </c>
      <c r="K764" s="7">
        <v>0</v>
      </c>
      <c r="L764" s="7">
        <v>0</v>
      </c>
      <c r="O764" s="7">
        <v>30.07734896546042</v>
      </c>
      <c r="P764" s="7">
        <v>8.36338293581783</v>
      </c>
      <c r="S764" s="7">
        <v>31.233515423355932</v>
      </c>
      <c r="T764" s="7">
        <v>13.998858815461508</v>
      </c>
      <c r="X764" s="4" t="str">
        <f t="shared" si="36"/>
        <v>498</v>
      </c>
      <c r="Y764" s="1">
        <f t="shared" si="34"/>
        <v>-99</v>
      </c>
      <c r="Z764" s="1">
        <f t="shared" si="35"/>
        <v>-99</v>
      </c>
      <c r="AA764" s="1">
        <f>IF($I764&gt;=0,'Data Stove9 Run 4'!$AA$2,$I764)</f>
        <v>-1</v>
      </c>
      <c r="AB764" s="1">
        <f>IF($J764&gt;=0,'Data Stove9 Run 4'!$AA$2,$J764)</f>
        <v>-1</v>
      </c>
    </row>
    <row r="765" spans="1:28" x14ac:dyDescent="0.3">
      <c r="A765" s="6">
        <v>4</v>
      </c>
      <c r="B765" s="6">
        <v>497.72881355932202</v>
      </c>
      <c r="C765" s="6">
        <v>1</v>
      </c>
      <c r="D765" s="6">
        <v>0</v>
      </c>
      <c r="E765" s="6">
        <v>11279.620853080569</v>
      </c>
      <c r="F765" s="6">
        <v>0</v>
      </c>
      <c r="G765" s="13">
        <v>1</v>
      </c>
      <c r="H765" s="6">
        <v>1</v>
      </c>
      <c r="I765" s="6">
        <v>-1</v>
      </c>
      <c r="J765" s="6">
        <v>-1</v>
      </c>
      <c r="K765" s="7">
        <v>0</v>
      </c>
      <c r="L765" s="7">
        <v>0</v>
      </c>
      <c r="O765" s="7">
        <v>30.076324741903743</v>
      </c>
      <c r="P765" s="7">
        <v>8.3630981376520666</v>
      </c>
      <c r="S765" s="7">
        <v>31.230396438392553</v>
      </c>
      <c r="T765" s="7">
        <v>13.99746088668026</v>
      </c>
      <c r="X765" s="4" t="str">
        <f t="shared" si="36"/>
        <v>498</v>
      </c>
      <c r="Y765" s="1">
        <f t="shared" si="34"/>
        <v>-99</v>
      </c>
      <c r="Z765" s="1">
        <f t="shared" si="35"/>
        <v>-99</v>
      </c>
      <c r="AA765" s="1">
        <f>IF($I765&gt;=0,'Data Stove9 Run 4'!$AA$2,$I765)</f>
        <v>-1</v>
      </c>
      <c r="AB765" s="1">
        <f>IF($J765&gt;=0,'Data Stove9 Run 4'!$AA$2,$J765)</f>
        <v>-1</v>
      </c>
    </row>
    <row r="766" spans="1:28" x14ac:dyDescent="0.3">
      <c r="A766" s="6">
        <v>4</v>
      </c>
      <c r="B766" s="6">
        <v>497.74576271186442</v>
      </c>
      <c r="C766" s="6">
        <v>1</v>
      </c>
      <c r="D766" s="6">
        <v>0</v>
      </c>
      <c r="E766" s="6">
        <v>11279.620853080569</v>
      </c>
      <c r="F766" s="6">
        <v>0</v>
      </c>
      <c r="G766" s="13">
        <v>1</v>
      </c>
      <c r="H766" s="6">
        <v>1</v>
      </c>
      <c r="I766" s="6">
        <v>-1</v>
      </c>
      <c r="J766" s="6">
        <v>-1</v>
      </c>
      <c r="K766" s="7">
        <v>0</v>
      </c>
      <c r="L766" s="7">
        <v>0</v>
      </c>
      <c r="O766" s="7">
        <v>30.075300588100429</v>
      </c>
      <c r="P766" s="7">
        <v>8.3628133588820983</v>
      </c>
      <c r="S766" s="7">
        <v>31.22727807629186</v>
      </c>
      <c r="T766" s="7">
        <v>13.996063237066011</v>
      </c>
      <c r="X766" s="4" t="str">
        <f t="shared" si="36"/>
        <v>498</v>
      </c>
      <c r="Y766" s="1">
        <f t="shared" si="34"/>
        <v>-99</v>
      </c>
      <c r="Z766" s="1">
        <f t="shared" si="35"/>
        <v>-99</v>
      </c>
      <c r="AA766" s="1">
        <f>IF($I766&gt;=0,'Data Stove9 Run 4'!$AA$2,$I766)</f>
        <v>-1</v>
      </c>
      <c r="AB766" s="1">
        <f>IF($J766&gt;=0,'Data Stove9 Run 4'!$AA$2,$J766)</f>
        <v>-1</v>
      </c>
    </row>
    <row r="767" spans="1:28" x14ac:dyDescent="0.3">
      <c r="A767" s="6">
        <v>4</v>
      </c>
      <c r="B767" s="6">
        <v>497.76271186440675</v>
      </c>
      <c r="C767" s="6">
        <v>1</v>
      </c>
      <c r="D767" s="6">
        <v>0</v>
      </c>
      <c r="E767" s="6">
        <v>11279.620853080569</v>
      </c>
      <c r="F767" s="6">
        <v>0</v>
      </c>
      <c r="G767" s="13">
        <v>1</v>
      </c>
      <c r="H767" s="6">
        <v>1</v>
      </c>
      <c r="I767" s="6">
        <v>-1</v>
      </c>
      <c r="J767" s="6">
        <v>-1</v>
      </c>
      <c r="K767" s="7">
        <v>0</v>
      </c>
      <c r="L767" s="7">
        <v>0</v>
      </c>
      <c r="O767" s="7">
        <v>30.074276504043358</v>
      </c>
      <c r="P767" s="7">
        <v>8.3625285995059446</v>
      </c>
      <c r="S767" s="7">
        <v>31.224160336867318</v>
      </c>
      <c r="T767" s="7">
        <v>13.994665866535156</v>
      </c>
      <c r="X767" s="4" t="str">
        <f t="shared" si="36"/>
        <v>498</v>
      </c>
      <c r="Y767" s="1">
        <f t="shared" si="34"/>
        <v>-99</v>
      </c>
      <c r="Z767" s="1">
        <f t="shared" si="35"/>
        <v>-99</v>
      </c>
      <c r="AA767" s="1">
        <f>IF($I767&gt;=0,'Data Stove9 Run 4'!$AA$2,$I767)</f>
        <v>-1</v>
      </c>
      <c r="AB767" s="1">
        <f>IF($J767&gt;=0,'Data Stove9 Run 4'!$AA$2,$J767)</f>
        <v>-1</v>
      </c>
    </row>
    <row r="768" spans="1:28" x14ac:dyDescent="0.3">
      <c r="A768" s="6">
        <v>4</v>
      </c>
      <c r="B768" s="6">
        <v>497.77966101694915</v>
      </c>
      <c r="C768" s="6">
        <v>1</v>
      </c>
      <c r="D768" s="6">
        <v>0</v>
      </c>
      <c r="E768" s="6">
        <v>11279.620853080569</v>
      </c>
      <c r="F768" s="6">
        <v>0</v>
      </c>
      <c r="G768" s="13">
        <v>1</v>
      </c>
      <c r="H768" s="6">
        <v>1</v>
      </c>
      <c r="I768" s="6">
        <v>-1</v>
      </c>
      <c r="J768" s="6">
        <v>-1</v>
      </c>
      <c r="K768" s="7">
        <v>0</v>
      </c>
      <c r="L768" s="7">
        <v>0</v>
      </c>
      <c r="O768" s="7">
        <v>30.073252489725402</v>
      </c>
      <c r="P768" s="7">
        <v>8.3622438595216231</v>
      </c>
      <c r="S768" s="7">
        <v>31.221043219932415</v>
      </c>
      <c r="T768" s="7">
        <v>13.993268775004104</v>
      </c>
      <c r="X768" s="4" t="str">
        <f t="shared" si="36"/>
        <v>498</v>
      </c>
      <c r="Y768" s="1">
        <f t="shared" si="34"/>
        <v>-99</v>
      </c>
      <c r="Z768" s="1">
        <f t="shared" si="35"/>
        <v>-99</v>
      </c>
      <c r="AA768" s="1">
        <f>IF($I768&gt;=0,'Data Stove9 Run 4'!$AA$2,$I768)</f>
        <v>-1</v>
      </c>
      <c r="AB768" s="1">
        <f>IF($J768&gt;=0,'Data Stove9 Run 4'!$AA$2,$J768)</f>
        <v>-1</v>
      </c>
    </row>
    <row r="769" spans="1:28" x14ac:dyDescent="0.3">
      <c r="A769" s="6">
        <v>4</v>
      </c>
      <c r="B769" s="6">
        <v>497.79661016949154</v>
      </c>
      <c r="C769" s="6">
        <v>1</v>
      </c>
      <c r="D769" s="6">
        <v>0</v>
      </c>
      <c r="E769" s="6">
        <v>11279.620853080569</v>
      </c>
      <c r="F769" s="6">
        <v>0</v>
      </c>
      <c r="G769" s="13">
        <v>1</v>
      </c>
      <c r="H769" s="6">
        <v>1</v>
      </c>
      <c r="I769" s="6">
        <v>-1</v>
      </c>
      <c r="J769" s="6">
        <v>-1</v>
      </c>
      <c r="K769" s="7">
        <v>0</v>
      </c>
      <c r="L769" s="7">
        <v>0</v>
      </c>
      <c r="O769" s="7">
        <v>30.072228545139438</v>
      </c>
      <c r="P769" s="7">
        <v>8.3619591389271548</v>
      </c>
      <c r="S769" s="7">
        <v>31.217926725300757</v>
      </c>
      <c r="T769" s="7">
        <v>13.991871962389308</v>
      </c>
      <c r="X769" s="4" t="str">
        <f t="shared" si="36"/>
        <v>498</v>
      </c>
      <c r="Y769" s="1">
        <f t="shared" ref="Y769:Y832" si="37">IF($I769&gt;=0,$Y$2,-99)</f>
        <v>-99</v>
      </c>
      <c r="Z769" s="1">
        <f t="shared" ref="Z769:Z832" si="38">IF($J769&gt;=0,$Y$2,-99)</f>
        <v>-99</v>
      </c>
      <c r="AA769" s="1">
        <f>IF($I769&gt;=0,'Data Stove9 Run 4'!$AA$2,$I769)</f>
        <v>-1</v>
      </c>
      <c r="AB769" s="1">
        <f>IF($J769&gt;=0,'Data Stove9 Run 4'!$AA$2,$J769)</f>
        <v>-1</v>
      </c>
    </row>
    <row r="770" spans="1:28" x14ac:dyDescent="0.3">
      <c r="A770" s="6">
        <v>4</v>
      </c>
      <c r="B770" s="6">
        <v>497.81355932203388</v>
      </c>
      <c r="C770" s="6">
        <v>1</v>
      </c>
      <c r="D770" s="6">
        <v>0</v>
      </c>
      <c r="E770" s="6">
        <v>12085.308056872038</v>
      </c>
      <c r="F770" s="6">
        <v>0</v>
      </c>
      <c r="G770" s="13">
        <v>1</v>
      </c>
      <c r="H770" s="6">
        <v>1</v>
      </c>
      <c r="I770" s="6">
        <v>-1</v>
      </c>
      <c r="J770" s="6">
        <v>-1</v>
      </c>
      <c r="K770" s="7">
        <v>0</v>
      </c>
      <c r="L770" s="7">
        <v>0</v>
      </c>
      <c r="O770" s="7">
        <v>30.071204670278348</v>
      </c>
      <c r="P770" s="7">
        <v>8.361674437720561</v>
      </c>
      <c r="S770" s="7">
        <v>31.214810852786009</v>
      </c>
      <c r="T770" s="7">
        <v>13.990475428607258</v>
      </c>
      <c r="X770" s="4" t="str">
        <f t="shared" si="36"/>
        <v>498</v>
      </c>
      <c r="Y770" s="1">
        <f t="shared" si="37"/>
        <v>-99</v>
      </c>
      <c r="Z770" s="1">
        <f t="shared" si="38"/>
        <v>-99</v>
      </c>
      <c r="AA770" s="1">
        <f>IF($I770&gt;=0,'Data Stove9 Run 4'!$AA$2,$I770)</f>
        <v>-1</v>
      </c>
      <c r="AB770" s="1">
        <f>IF($J770&gt;=0,'Data Stove9 Run 4'!$AA$2,$J770)</f>
        <v>-1</v>
      </c>
    </row>
    <row r="771" spans="1:28" x14ac:dyDescent="0.3">
      <c r="A771" s="6">
        <v>4</v>
      </c>
      <c r="B771" s="6">
        <v>497.83050847457628</v>
      </c>
      <c r="C771" s="6">
        <v>1</v>
      </c>
      <c r="D771" s="6">
        <v>0</v>
      </c>
      <c r="E771" s="6">
        <v>12890.995260663509</v>
      </c>
      <c r="F771" s="6">
        <v>0</v>
      </c>
      <c r="G771" s="13">
        <v>1</v>
      </c>
      <c r="H771" s="6">
        <v>1</v>
      </c>
      <c r="I771" s="6">
        <v>-1</v>
      </c>
      <c r="J771" s="6">
        <v>-1</v>
      </c>
      <c r="K771" s="7">
        <v>0</v>
      </c>
      <c r="L771" s="7">
        <v>0</v>
      </c>
      <c r="O771" s="7">
        <v>30.070180865135001</v>
      </c>
      <c r="P771" s="7">
        <v>8.3613897558998556</v>
      </c>
      <c r="S771" s="7">
        <v>31.211695602201896</v>
      </c>
      <c r="T771" s="7">
        <v>13.989079173574462</v>
      </c>
      <c r="X771" s="4" t="str">
        <f t="shared" si="36"/>
        <v>498</v>
      </c>
      <c r="Y771" s="1">
        <f t="shared" si="37"/>
        <v>-99</v>
      </c>
      <c r="Z771" s="1">
        <f t="shared" si="38"/>
        <v>-99</v>
      </c>
      <c r="AA771" s="1">
        <f>IF($I771&gt;=0,'Data Stove9 Run 4'!$AA$2,$I771)</f>
        <v>-1</v>
      </c>
      <c r="AB771" s="1">
        <f>IF($J771&gt;=0,'Data Stove9 Run 4'!$AA$2,$J771)</f>
        <v>-1</v>
      </c>
    </row>
    <row r="772" spans="1:28" x14ac:dyDescent="0.3">
      <c r="A772" s="6">
        <v>4</v>
      </c>
      <c r="B772" s="6">
        <v>497.84745762711867</v>
      </c>
      <c r="C772" s="6">
        <v>1</v>
      </c>
      <c r="D772" s="6">
        <v>145.95167559046558</v>
      </c>
      <c r="E772" s="6">
        <v>13601.895734597156</v>
      </c>
      <c r="F772" s="6">
        <v>12.903225806451612</v>
      </c>
      <c r="G772" s="13">
        <v>1</v>
      </c>
      <c r="H772" s="6">
        <v>0</v>
      </c>
      <c r="I772" s="6">
        <v>-1</v>
      </c>
      <c r="J772" s="6">
        <v>-1</v>
      </c>
      <c r="K772" s="7">
        <v>0</v>
      </c>
      <c r="L772" s="7">
        <v>0</v>
      </c>
      <c r="O772" s="7">
        <v>30.069157129702287</v>
      </c>
      <c r="P772" s="7">
        <v>8.3611050934630633</v>
      </c>
      <c r="S772" s="7">
        <v>31.208580973362235</v>
      </c>
      <c r="T772" s="7">
        <v>13.987683197207472</v>
      </c>
      <c r="X772" s="4" t="str">
        <f t="shared" si="36"/>
        <v>498</v>
      </c>
      <c r="Y772" s="1">
        <f t="shared" si="37"/>
        <v>-99</v>
      </c>
      <c r="Z772" s="1">
        <f t="shared" si="38"/>
        <v>-99</v>
      </c>
      <c r="AA772" s="1">
        <f>IF($I772&gt;=0,'Data Stove9 Run 4'!$AA$2,$I772)</f>
        <v>-1</v>
      </c>
      <c r="AB772" s="1">
        <f>IF($J772&gt;=0,'Data Stove9 Run 4'!$AA$2,$J772)</f>
        <v>-1</v>
      </c>
    </row>
    <row r="773" spans="1:28" x14ac:dyDescent="0.3">
      <c r="A773" s="6">
        <v>4</v>
      </c>
      <c r="B773" s="6">
        <v>497.86440677966101</v>
      </c>
      <c r="C773" s="6">
        <v>1</v>
      </c>
      <c r="D773" s="6">
        <v>216.88908216236783</v>
      </c>
      <c r="E773" s="6">
        <v>14407.582938388625</v>
      </c>
      <c r="F773" s="6">
        <v>15.053763440860216</v>
      </c>
      <c r="G773" s="13">
        <v>1</v>
      </c>
      <c r="H773" s="6">
        <v>0</v>
      </c>
      <c r="I773" s="6">
        <v>-1</v>
      </c>
      <c r="J773" s="6">
        <v>-1</v>
      </c>
      <c r="K773" s="7">
        <v>0</v>
      </c>
      <c r="L773" s="7">
        <v>0</v>
      </c>
      <c r="O773" s="7">
        <v>30.068133463973084</v>
      </c>
      <c r="P773" s="7">
        <v>8.3608204504082035</v>
      </c>
      <c r="S773" s="7">
        <v>31.205466966080923</v>
      </c>
      <c r="T773" s="7">
        <v>13.986287499422881</v>
      </c>
      <c r="X773" s="4" t="str">
        <f t="shared" si="36"/>
        <v>498</v>
      </c>
      <c r="Y773" s="1">
        <f t="shared" si="37"/>
        <v>-99</v>
      </c>
      <c r="Z773" s="1">
        <f t="shared" si="38"/>
        <v>-99</v>
      </c>
      <c r="AA773" s="1">
        <f>IF($I773&gt;=0,'Data Stove9 Run 4'!$AA$2,$I773)</f>
        <v>-1</v>
      </c>
      <c r="AB773" s="1">
        <f>IF($J773&gt;=0,'Data Stove9 Run 4'!$AA$2,$J773)</f>
        <v>-1</v>
      </c>
    </row>
    <row r="774" spans="1:28" x14ac:dyDescent="0.3">
      <c r="A774" s="6">
        <v>4</v>
      </c>
      <c r="B774" s="6">
        <v>497.88135593220341</v>
      </c>
      <c r="C774" s="6">
        <v>1</v>
      </c>
      <c r="D774" s="6">
        <v>326.14899573288398</v>
      </c>
      <c r="E774" s="6">
        <v>15213.270142180094</v>
      </c>
      <c r="F774" s="6">
        <v>21.50537634408602</v>
      </c>
      <c r="G774" s="13">
        <v>1</v>
      </c>
      <c r="H774" s="6">
        <v>0</v>
      </c>
      <c r="I774" s="6">
        <v>-1</v>
      </c>
      <c r="J774" s="6">
        <v>-1</v>
      </c>
      <c r="K774" s="7">
        <v>0</v>
      </c>
      <c r="L774" s="7">
        <v>0</v>
      </c>
      <c r="O774" s="7">
        <v>30.067109867940264</v>
      </c>
      <c r="P774" s="7">
        <v>8.3605358267332957</v>
      </c>
      <c r="S774" s="7">
        <v>31.202353580171902</v>
      </c>
      <c r="T774" s="7">
        <v>13.984892080137293</v>
      </c>
      <c r="X774" s="4" t="str">
        <f t="shared" ref="X774:X837" si="39">TEXT(B774,"##0")</f>
        <v>498</v>
      </c>
      <c r="Y774" s="1">
        <f t="shared" si="37"/>
        <v>-99</v>
      </c>
      <c r="Z774" s="1">
        <f t="shared" si="38"/>
        <v>-99</v>
      </c>
      <c r="AA774" s="1">
        <f>IF($I774&gt;=0,'Data Stove9 Run 4'!$AA$2,$I774)</f>
        <v>-1</v>
      </c>
      <c r="AB774" s="1">
        <f>IF($J774&gt;=0,'Data Stove9 Run 4'!$AA$2,$J774)</f>
        <v>-1</v>
      </c>
    </row>
    <row r="775" spans="1:28" x14ac:dyDescent="0.3">
      <c r="A775" s="6">
        <v>4</v>
      </c>
      <c r="B775" s="6">
        <v>497.89830508474574</v>
      </c>
      <c r="C775" s="6">
        <v>1</v>
      </c>
      <c r="D775" s="6">
        <v>552.82254776723835</v>
      </c>
      <c r="E775" s="6">
        <v>15876.777251184834</v>
      </c>
      <c r="F775" s="6">
        <v>34.408602150537632</v>
      </c>
      <c r="G775" s="13">
        <v>1</v>
      </c>
      <c r="H775" s="6">
        <v>0</v>
      </c>
      <c r="I775" s="6">
        <v>-1</v>
      </c>
      <c r="J775" s="6">
        <v>-1</v>
      </c>
      <c r="K775" s="7">
        <v>0</v>
      </c>
      <c r="L775" s="7">
        <v>0</v>
      </c>
      <c r="O775" s="7">
        <v>30.066086341596723</v>
      </c>
      <c r="P775" s="7">
        <v>8.3602512224363625</v>
      </c>
      <c r="S775" s="7">
        <v>31.199240815449226</v>
      </c>
      <c r="T775" s="7">
        <v>13.98349693926737</v>
      </c>
      <c r="X775" s="4" t="str">
        <f t="shared" si="39"/>
        <v>498</v>
      </c>
      <c r="Y775" s="1">
        <f t="shared" si="37"/>
        <v>-99</v>
      </c>
      <c r="Z775" s="1">
        <f t="shared" si="38"/>
        <v>-99</v>
      </c>
      <c r="AA775" s="1">
        <f>IF($I775&gt;=0,'Data Stove9 Run 4'!$AA$2,$I775)</f>
        <v>-1</v>
      </c>
      <c r="AB775" s="1">
        <f>IF($J775&gt;=0,'Data Stove9 Run 4'!$AA$2,$J775)</f>
        <v>-1</v>
      </c>
    </row>
    <row r="776" spans="1:28" x14ac:dyDescent="0.3">
      <c r="A776" s="6">
        <v>4</v>
      </c>
      <c r="B776" s="6">
        <v>497.91525423728814</v>
      </c>
      <c r="C776" s="6">
        <v>1</v>
      </c>
      <c r="D776" s="6">
        <v>719.15853559100913</v>
      </c>
      <c r="E776" s="6">
        <v>16729.857819905214</v>
      </c>
      <c r="F776" s="6">
        <v>40.86021505376344</v>
      </c>
      <c r="G776" s="13">
        <v>1</v>
      </c>
      <c r="H776" s="6">
        <v>0</v>
      </c>
      <c r="I776" s="6">
        <v>-1</v>
      </c>
      <c r="J776" s="6">
        <v>-1</v>
      </c>
      <c r="K776" s="7">
        <v>0</v>
      </c>
      <c r="L776" s="7">
        <v>0</v>
      </c>
      <c r="O776" s="7">
        <v>30.065062884935333</v>
      </c>
      <c r="P776" s="7">
        <v>8.3599666375154218</v>
      </c>
      <c r="S776" s="7">
        <v>31.196128671726981</v>
      </c>
      <c r="T776" s="7">
        <v>13.982102076729786</v>
      </c>
      <c r="X776" s="4" t="str">
        <f t="shared" si="39"/>
        <v>498</v>
      </c>
      <c r="Y776" s="1">
        <f t="shared" si="37"/>
        <v>-99</v>
      </c>
      <c r="Z776" s="1">
        <f t="shared" si="38"/>
        <v>-99</v>
      </c>
      <c r="AA776" s="1">
        <f>IF($I776&gt;=0,'Data Stove9 Run 4'!$AA$2,$I776)</f>
        <v>-1</v>
      </c>
      <c r="AB776" s="1">
        <f>IF($J776&gt;=0,'Data Stove9 Run 4'!$AA$2,$J776)</f>
        <v>-1</v>
      </c>
    </row>
    <row r="777" spans="1:28" x14ac:dyDescent="0.3">
      <c r="A777" s="6">
        <v>4</v>
      </c>
      <c r="B777" s="6">
        <v>497.93220338983053</v>
      </c>
      <c r="C777" s="6">
        <v>1</v>
      </c>
      <c r="D777" s="6">
        <v>1015.1387492186012</v>
      </c>
      <c r="E777" s="6">
        <v>17488.151658767772</v>
      </c>
      <c r="F777" s="6">
        <v>58.064516129032256</v>
      </c>
      <c r="G777" s="13">
        <v>1</v>
      </c>
      <c r="H777" s="6">
        <v>0</v>
      </c>
      <c r="I777" s="6">
        <v>-1</v>
      </c>
      <c r="J777" s="6">
        <v>-1</v>
      </c>
      <c r="K777" s="7">
        <v>0</v>
      </c>
      <c r="L777" s="7">
        <v>0</v>
      </c>
      <c r="O777" s="7">
        <v>30.064039497948983</v>
      </c>
      <c r="P777" s="7">
        <v>8.3596820719684981</v>
      </c>
      <c r="S777" s="7">
        <v>31.193017148819365</v>
      </c>
      <c r="T777" s="7">
        <v>13.980707492441262</v>
      </c>
      <c r="X777" s="4" t="str">
        <f t="shared" si="39"/>
        <v>498</v>
      </c>
      <c r="Y777" s="1">
        <f t="shared" si="37"/>
        <v>-99</v>
      </c>
      <c r="Z777" s="1">
        <f t="shared" si="38"/>
        <v>-99</v>
      </c>
      <c r="AA777" s="1">
        <f>IF($I777&gt;=0,'Data Stove9 Run 4'!$AA$2,$I777)</f>
        <v>-1</v>
      </c>
      <c r="AB777" s="1">
        <f>IF($J777&gt;=0,'Data Stove9 Run 4'!$AA$2,$J777)</f>
        <v>-1</v>
      </c>
    </row>
    <row r="778" spans="1:28" x14ac:dyDescent="0.3">
      <c r="A778" s="6">
        <v>4</v>
      </c>
      <c r="B778" s="6">
        <v>497.94915254237287</v>
      </c>
      <c r="C778" s="6">
        <v>1</v>
      </c>
      <c r="D778" s="6">
        <v>1215.7203815943251</v>
      </c>
      <c r="E778" s="6">
        <v>18293.838862559242</v>
      </c>
      <c r="F778" s="6">
        <v>66.666666666666671</v>
      </c>
      <c r="G778" s="13">
        <v>1</v>
      </c>
      <c r="H778" s="6">
        <v>0</v>
      </c>
      <c r="I778" s="6">
        <v>-1</v>
      </c>
      <c r="J778" s="6">
        <v>-1</v>
      </c>
      <c r="K778" s="7">
        <v>0</v>
      </c>
      <c r="L778" s="7">
        <v>0</v>
      </c>
      <c r="O778" s="7">
        <v>30.063016180630562</v>
      </c>
      <c r="P778" s="7">
        <v>8.3593975257936144</v>
      </c>
      <c r="S778" s="7">
        <v>31.189906246540641</v>
      </c>
      <c r="T778" s="7">
        <v>13.979313186318551</v>
      </c>
      <c r="X778" s="4" t="str">
        <f t="shared" si="39"/>
        <v>498</v>
      </c>
      <c r="Y778" s="1">
        <f t="shared" si="37"/>
        <v>-99</v>
      </c>
      <c r="Z778" s="1">
        <f t="shared" si="38"/>
        <v>-99</v>
      </c>
      <c r="AA778" s="1">
        <f>IF($I778&gt;=0,'Data Stove9 Run 4'!$AA$2,$I778)</f>
        <v>-1</v>
      </c>
      <c r="AB778" s="1">
        <f>IF($J778&gt;=0,'Data Stove9 Run 4'!$AA$2,$J778)</f>
        <v>-1</v>
      </c>
    </row>
    <row r="779" spans="1:28" x14ac:dyDescent="0.3">
      <c r="A779" s="6">
        <v>4</v>
      </c>
      <c r="B779" s="6">
        <v>497.96610169491527</v>
      </c>
      <c r="C779" s="6">
        <v>1</v>
      </c>
      <c r="D779" s="6">
        <v>1597.3147066017991</v>
      </c>
      <c r="E779" s="6">
        <v>19052.1327014218</v>
      </c>
      <c r="F779" s="6">
        <v>83.870967741935488</v>
      </c>
      <c r="G779" s="13">
        <v>1</v>
      </c>
      <c r="H779" s="6">
        <v>0</v>
      </c>
      <c r="I779" s="6">
        <v>-1</v>
      </c>
      <c r="J779" s="6">
        <v>-1</v>
      </c>
      <c r="K779" s="7">
        <v>0</v>
      </c>
      <c r="L779" s="7">
        <v>0</v>
      </c>
      <c r="O779" s="7">
        <v>30.061992932972949</v>
      </c>
      <c r="P779" s="7">
        <v>8.3591129989887865</v>
      </c>
      <c r="S779" s="7">
        <v>31.186795964705123</v>
      </c>
      <c r="T779" s="7">
        <v>13.97791915827843</v>
      </c>
      <c r="X779" s="4" t="str">
        <f t="shared" si="39"/>
        <v>498</v>
      </c>
      <c r="Y779" s="1">
        <f t="shared" si="37"/>
        <v>-99</v>
      </c>
      <c r="Z779" s="1">
        <f t="shared" si="38"/>
        <v>-99</v>
      </c>
      <c r="AA779" s="1">
        <f>IF($I779&gt;=0,'Data Stove9 Run 4'!$AA$2,$I779)</f>
        <v>-1</v>
      </c>
      <c r="AB779" s="1">
        <f>IF($J779&gt;=0,'Data Stove9 Run 4'!$AA$2,$J779)</f>
        <v>-1</v>
      </c>
    </row>
    <row r="780" spans="1:28" x14ac:dyDescent="0.3">
      <c r="A780" s="6">
        <v>4</v>
      </c>
      <c r="B780" s="6">
        <v>497.9830508474576</v>
      </c>
      <c r="C780" s="6">
        <v>1</v>
      </c>
      <c r="D780" s="6">
        <v>2044.9542032451825</v>
      </c>
      <c r="E780" s="6">
        <v>19810.426540284359</v>
      </c>
      <c r="F780" s="6">
        <v>103.2258064516129</v>
      </c>
      <c r="G780" s="13">
        <v>1</v>
      </c>
      <c r="H780" s="6">
        <v>0</v>
      </c>
      <c r="I780" s="6">
        <v>-1</v>
      </c>
      <c r="J780" s="6">
        <v>-1</v>
      </c>
      <c r="K780" s="7">
        <v>0</v>
      </c>
      <c r="L780" s="7">
        <v>0</v>
      </c>
      <c r="O780" s="7">
        <v>30.06096975496904</v>
      </c>
      <c r="P780" s="7">
        <v>8.3588284915520425</v>
      </c>
      <c r="S780" s="7">
        <v>31.183686303127235</v>
      </c>
      <c r="T780" s="7">
        <v>13.976525408237723</v>
      </c>
      <c r="X780" s="4" t="str">
        <f t="shared" si="39"/>
        <v>498</v>
      </c>
      <c r="Y780" s="1">
        <f t="shared" si="37"/>
        <v>-99</v>
      </c>
      <c r="Z780" s="1">
        <f t="shared" si="38"/>
        <v>-99</v>
      </c>
      <c r="AA780" s="1">
        <f>IF($I780&gt;=0,'Data Stove9 Run 4'!$AA$2,$I780)</f>
        <v>-1</v>
      </c>
      <c r="AB780" s="1">
        <f>IF($J780&gt;=0,'Data Stove9 Run 4'!$AA$2,$J780)</f>
        <v>-1</v>
      </c>
    </row>
    <row r="781" spans="1:28" x14ac:dyDescent="0.3">
      <c r="A781" s="6">
        <v>4</v>
      </c>
      <c r="B781" s="6">
        <v>498</v>
      </c>
      <c r="C781" s="6">
        <v>41</v>
      </c>
      <c r="D781" s="6">
        <v>15706.599810541902</v>
      </c>
      <c r="E781" s="6">
        <v>28744.653797248884</v>
      </c>
      <c r="F781" s="6">
        <v>542.87962234461042</v>
      </c>
      <c r="G781" s="13">
        <v>1</v>
      </c>
      <c r="H781" s="6">
        <v>0</v>
      </c>
      <c r="I781" s="6">
        <v>-1</v>
      </c>
      <c r="J781" s="6">
        <v>-1</v>
      </c>
      <c r="K781" s="7">
        <v>0</v>
      </c>
      <c r="L781" s="7">
        <v>0</v>
      </c>
      <c r="O781" s="7">
        <v>30.05994664661171</v>
      </c>
      <c r="P781" s="7">
        <v>8.358544003481402</v>
      </c>
      <c r="S781" s="7">
        <v>31.180577261621437</v>
      </c>
      <c r="T781" s="7">
        <v>13.975131936113272</v>
      </c>
      <c r="X781" s="4" t="str">
        <f t="shared" si="39"/>
        <v>498</v>
      </c>
      <c r="Y781" s="1">
        <f t="shared" si="37"/>
        <v>-99</v>
      </c>
      <c r="Z781" s="1">
        <f t="shared" si="38"/>
        <v>-99</v>
      </c>
      <c r="AA781" s="1">
        <f>IF($I781&gt;=0,'Data Stove9 Run 4'!$AA$2,$I781)</f>
        <v>-1</v>
      </c>
      <c r="AB781" s="1">
        <f>IF($J781&gt;=0,'Data Stove9 Run 4'!$AA$2,$J781)</f>
        <v>-1</v>
      </c>
    </row>
    <row r="782" spans="1:28" x14ac:dyDescent="0.3">
      <c r="A782" s="6">
        <v>4</v>
      </c>
      <c r="B782" s="6">
        <v>499</v>
      </c>
      <c r="C782" s="6">
        <v>59</v>
      </c>
      <c r="D782" s="6">
        <v>12293.19136331662</v>
      </c>
      <c r="E782" s="6">
        <v>27464.856614989149</v>
      </c>
      <c r="F782" s="6">
        <v>435.24694733005293</v>
      </c>
      <c r="G782" s="13">
        <v>1</v>
      </c>
      <c r="H782" s="6">
        <v>0</v>
      </c>
      <c r="I782" s="6">
        <v>-1</v>
      </c>
      <c r="J782" s="6">
        <v>-1</v>
      </c>
      <c r="K782" s="7">
        <v>0</v>
      </c>
      <c r="L782" s="7">
        <v>0</v>
      </c>
      <c r="O782" s="7">
        <v>29.999706272570403</v>
      </c>
      <c r="P782" s="7">
        <v>8.3417934142960686</v>
      </c>
      <c r="S782" s="7">
        <v>30.998234704535932</v>
      </c>
      <c r="T782" s="7">
        <v>13.893406018358222</v>
      </c>
      <c r="X782" s="4" t="str">
        <f t="shared" si="39"/>
        <v>499</v>
      </c>
      <c r="Y782" s="1">
        <f t="shared" si="37"/>
        <v>-99</v>
      </c>
      <c r="Z782" s="1">
        <f t="shared" si="38"/>
        <v>-99</v>
      </c>
      <c r="AA782" s="1">
        <f>IF($I782&gt;=0,'Data Stove9 Run 4'!$AA$2,$I782)</f>
        <v>-1</v>
      </c>
      <c r="AB782" s="1">
        <f>IF($J782&gt;=0,'Data Stove9 Run 4'!$AA$2,$J782)</f>
        <v>-1</v>
      </c>
    </row>
    <row r="783" spans="1:28" x14ac:dyDescent="0.3">
      <c r="A783" s="6">
        <v>4</v>
      </c>
      <c r="B783" s="6">
        <v>500</v>
      </c>
      <c r="C783" s="6">
        <v>58</v>
      </c>
      <c r="D783" s="6">
        <v>15990.59322566043</v>
      </c>
      <c r="E783" s="6">
        <v>29247.426050008191</v>
      </c>
      <c r="F783" s="6">
        <v>546.79273266592543</v>
      </c>
      <c r="G783" s="13">
        <v>1</v>
      </c>
      <c r="H783" s="6">
        <v>0</v>
      </c>
      <c r="I783" s="6">
        <v>-1</v>
      </c>
      <c r="J783" s="6">
        <v>-1</v>
      </c>
      <c r="K783" s="7">
        <v>0</v>
      </c>
      <c r="L783" s="7">
        <v>0</v>
      </c>
      <c r="O783" s="7">
        <v>29.939706860025264</v>
      </c>
      <c r="P783" s="7">
        <v>8.3251098274674771</v>
      </c>
      <c r="S783" s="7">
        <v>30.818012409742117</v>
      </c>
      <c r="T783" s="7">
        <v>13.812630401972418</v>
      </c>
      <c r="X783" s="4" t="str">
        <f t="shared" si="39"/>
        <v>500</v>
      </c>
      <c r="Y783" s="1">
        <f t="shared" si="37"/>
        <v>-99</v>
      </c>
      <c r="Z783" s="1">
        <f t="shared" si="38"/>
        <v>-99</v>
      </c>
      <c r="AA783" s="1">
        <f>IF($I783&gt;=0,'Data Stove9 Run 4'!$AA$2,$I783)</f>
        <v>-1</v>
      </c>
      <c r="AB783" s="1">
        <f>IF($J783&gt;=0,'Data Stove9 Run 4'!$AA$2,$J783)</f>
        <v>-1</v>
      </c>
    </row>
    <row r="784" spans="1:28" x14ac:dyDescent="0.3">
      <c r="A784" s="6">
        <v>4</v>
      </c>
      <c r="B784" s="6">
        <v>501</v>
      </c>
      <c r="C784" s="6">
        <v>59</v>
      </c>
      <c r="D784" s="6">
        <v>15981.853585819335</v>
      </c>
      <c r="E784" s="6">
        <v>29009.559000722977</v>
      </c>
      <c r="F784" s="6">
        <v>550.10023692363802</v>
      </c>
      <c r="G784" s="13">
        <v>1</v>
      </c>
      <c r="H784" s="6">
        <v>0</v>
      </c>
      <c r="I784" s="6">
        <v>-1</v>
      </c>
      <c r="J784" s="6">
        <v>-1</v>
      </c>
      <c r="K784" s="7">
        <v>0</v>
      </c>
      <c r="L784" s="7">
        <v>0</v>
      </c>
      <c r="O784" s="7">
        <v>29.87994696609308</v>
      </c>
      <c r="P784" s="7">
        <v>8.3084928417839095</v>
      </c>
      <c r="S784" s="7">
        <v>30.639873609685804</v>
      </c>
      <c r="T784" s="7">
        <v>13.732788607741364</v>
      </c>
      <c r="X784" s="4" t="str">
        <f t="shared" si="39"/>
        <v>501</v>
      </c>
      <c r="Y784" s="1">
        <f t="shared" si="37"/>
        <v>-99</v>
      </c>
      <c r="Z784" s="1">
        <f t="shared" si="38"/>
        <v>-99</v>
      </c>
      <c r="AA784" s="1">
        <f>IF($I784&gt;=0,'Data Stove9 Run 4'!$AA$2,$I784)</f>
        <v>-1</v>
      </c>
      <c r="AB784" s="1">
        <f>IF($J784&gt;=0,'Data Stove9 Run 4'!$AA$2,$J784)</f>
        <v>-1</v>
      </c>
    </row>
    <row r="785" spans="1:28" x14ac:dyDescent="0.3">
      <c r="A785" s="6">
        <v>4</v>
      </c>
      <c r="B785" s="6">
        <v>502</v>
      </c>
      <c r="C785" s="6">
        <v>58</v>
      </c>
      <c r="D785" s="6">
        <v>16014.674830388465</v>
      </c>
      <c r="E785" s="6">
        <v>29106.880209184514</v>
      </c>
      <c r="F785" s="6">
        <v>548.38709677419354</v>
      </c>
      <c r="G785" s="13">
        <v>1</v>
      </c>
      <c r="H785" s="6">
        <v>0</v>
      </c>
      <c r="I785" s="6">
        <v>-1</v>
      </c>
      <c r="J785" s="6">
        <v>-1</v>
      </c>
      <c r="K785" s="7">
        <v>0</v>
      </c>
      <c r="L785" s="7">
        <v>0</v>
      </c>
      <c r="O785" s="7">
        <v>29.820425159387714</v>
      </c>
      <c r="P785" s="7">
        <v>8.2919420592305553</v>
      </c>
      <c r="S785" s="7">
        <v>30.463782382043931</v>
      </c>
      <c r="T785" s="7">
        <v>13.653864535283081</v>
      </c>
      <c r="X785" s="4" t="str">
        <f t="shared" si="39"/>
        <v>502</v>
      </c>
      <c r="Y785" s="1">
        <f t="shared" si="37"/>
        <v>-99</v>
      </c>
      <c r="Z785" s="1">
        <f t="shared" si="38"/>
        <v>-99</v>
      </c>
      <c r="AA785" s="1">
        <f>IF($I785&gt;=0,'Data Stove9 Run 4'!$AA$2,$I785)</f>
        <v>-1</v>
      </c>
      <c r="AB785" s="1">
        <f>IF($J785&gt;=0,'Data Stove9 Run 4'!$AA$2,$J785)</f>
        <v>-1</v>
      </c>
    </row>
    <row r="786" spans="1:28" x14ac:dyDescent="0.3">
      <c r="A786" s="6">
        <v>4</v>
      </c>
      <c r="B786" s="6">
        <v>503</v>
      </c>
      <c r="C786" s="6">
        <v>59</v>
      </c>
      <c r="D786" s="6">
        <v>15991.320198619216</v>
      </c>
      <c r="E786" s="6">
        <v>29192.706241465199</v>
      </c>
      <c r="F786" s="6">
        <v>547.14780390012788</v>
      </c>
      <c r="G786" s="13">
        <v>1</v>
      </c>
      <c r="H786" s="6">
        <v>0</v>
      </c>
      <c r="I786" s="6">
        <v>-1</v>
      </c>
      <c r="J786" s="6">
        <v>-1</v>
      </c>
      <c r="K786" s="7">
        <v>0</v>
      </c>
      <c r="L786" s="7">
        <v>0</v>
      </c>
      <c r="O786" s="7">
        <v>29.761140019905831</v>
      </c>
      <c r="P786" s="7">
        <v>8.2754570849577309</v>
      </c>
      <c r="S786" s="7">
        <v>30.289703625575108</v>
      </c>
      <c r="T786" s="7">
        <v>13.57584245222432</v>
      </c>
      <c r="X786" s="4" t="str">
        <f t="shared" si="39"/>
        <v>503</v>
      </c>
      <c r="Y786" s="1">
        <f t="shared" si="37"/>
        <v>-99</v>
      </c>
      <c r="Z786" s="1">
        <f t="shared" si="38"/>
        <v>-99</v>
      </c>
      <c r="AA786" s="1">
        <f>IF($I786&gt;=0,'Data Stove9 Run 4'!$AA$2,$I786)</f>
        <v>-1</v>
      </c>
      <c r="AB786" s="1">
        <f>IF($J786&gt;=0,'Data Stove9 Run 4'!$AA$2,$J786)</f>
        <v>-1</v>
      </c>
    </row>
    <row r="787" spans="1:28" x14ac:dyDescent="0.3">
      <c r="A787" s="6">
        <v>4</v>
      </c>
      <c r="B787" s="6">
        <v>504</v>
      </c>
      <c r="C787" s="6">
        <v>58</v>
      </c>
      <c r="D787" s="6">
        <v>16002.992510756825</v>
      </c>
      <c r="E787" s="6">
        <v>29316.064716456935</v>
      </c>
      <c r="F787" s="6">
        <v>545.68038561364472</v>
      </c>
      <c r="G787" s="13">
        <v>1</v>
      </c>
      <c r="H787" s="6">
        <v>0</v>
      </c>
      <c r="I787" s="6">
        <v>-1</v>
      </c>
      <c r="J787" s="6">
        <v>-1</v>
      </c>
      <c r="K787" s="7">
        <v>0</v>
      </c>
      <c r="L787" s="7">
        <v>0</v>
      </c>
      <c r="O787" s="7">
        <v>29.702090138913952</v>
      </c>
      <c r="P787" s="7">
        <v>8.2590375272494807</v>
      </c>
      <c r="S787" s="7">
        <v>30.117603036793433</v>
      </c>
      <c r="T787" s="7">
        <v>13.498706983745773</v>
      </c>
      <c r="X787" s="4" t="str">
        <f t="shared" si="39"/>
        <v>504</v>
      </c>
      <c r="Y787" s="1">
        <f t="shared" si="37"/>
        <v>-99</v>
      </c>
      <c r="Z787" s="1">
        <f t="shared" si="38"/>
        <v>-99</v>
      </c>
      <c r="AA787" s="1">
        <f>IF($I787&gt;=0,'Data Stove9 Run 4'!$AA$2,$I787)</f>
        <v>-1</v>
      </c>
      <c r="AB787" s="1">
        <f>IF($J787&gt;=0,'Data Stove9 Run 4'!$AA$2,$J787)</f>
        <v>-1</v>
      </c>
    </row>
    <row r="788" spans="1:28" x14ac:dyDescent="0.3">
      <c r="A788" s="6">
        <v>4</v>
      </c>
      <c r="B788" s="6">
        <v>505</v>
      </c>
      <c r="C788" s="6">
        <v>59</v>
      </c>
      <c r="D788" s="6">
        <v>16010.377803073261</v>
      </c>
      <c r="E788" s="6">
        <v>29358.181380030517</v>
      </c>
      <c r="F788" s="6">
        <v>545.25241479861529</v>
      </c>
      <c r="G788" s="13">
        <v>1</v>
      </c>
      <c r="H788" s="6">
        <v>0</v>
      </c>
      <c r="I788" s="6">
        <v>-1</v>
      </c>
      <c r="J788" s="6">
        <v>-1</v>
      </c>
      <c r="K788" s="7">
        <v>0</v>
      </c>
      <c r="L788" s="7">
        <v>0</v>
      </c>
      <c r="O788" s="7">
        <v>29.643274118836896</v>
      </c>
      <c r="P788" s="7">
        <v>8.2426829974925511</v>
      </c>
      <c r="S788" s="7">
        <v>29.947447087433016</v>
      </c>
      <c r="T788" s="7">
        <v>13.422443102481672</v>
      </c>
      <c r="X788" s="4" t="str">
        <f t="shared" si="39"/>
        <v>505</v>
      </c>
      <c r="Y788" s="1">
        <f t="shared" si="37"/>
        <v>-99</v>
      </c>
      <c r="Z788" s="1">
        <f t="shared" si="38"/>
        <v>-99</v>
      </c>
      <c r="AA788" s="1">
        <f>IF($I788&gt;=0,'Data Stove9 Run 4'!$AA$2,$I788)</f>
        <v>-1</v>
      </c>
      <c r="AB788" s="1">
        <f>IF($J788&gt;=0,'Data Stove9 Run 4'!$AA$2,$J788)</f>
        <v>-1</v>
      </c>
    </row>
    <row r="789" spans="1:28" x14ac:dyDescent="0.3">
      <c r="A789" s="6">
        <v>4</v>
      </c>
      <c r="B789" s="6">
        <v>506</v>
      </c>
      <c r="C789" s="6">
        <v>59</v>
      </c>
      <c r="D789" s="6">
        <v>16009.286033129925</v>
      </c>
      <c r="E789" s="6">
        <v>29396.738693870982</v>
      </c>
      <c r="F789" s="6">
        <v>544.77856752323669</v>
      </c>
      <c r="G789" s="13">
        <v>1</v>
      </c>
      <c r="H789" s="6">
        <v>0</v>
      </c>
      <c r="I789" s="6">
        <v>-1</v>
      </c>
      <c r="J789" s="6">
        <v>-1</v>
      </c>
      <c r="K789" s="7">
        <v>0</v>
      </c>
      <c r="L789" s="7">
        <v>0</v>
      </c>
      <c r="O789" s="7">
        <v>29.584690573147494</v>
      </c>
      <c r="P789" s="7">
        <v>8.2263931101457288</v>
      </c>
      <c r="S789" s="7">
        <v>29.779203002672158</v>
      </c>
      <c r="T789" s="7">
        <v>13.347036118759865</v>
      </c>
      <c r="X789" s="4" t="str">
        <f t="shared" si="39"/>
        <v>506</v>
      </c>
      <c r="Y789" s="1">
        <f t="shared" si="37"/>
        <v>-99</v>
      </c>
      <c r="Z789" s="1">
        <f t="shared" si="38"/>
        <v>-99</v>
      </c>
      <c r="AA789" s="1">
        <f>IF($I789&gt;=0,'Data Stove9 Run 4'!$AA$2,$I789)</f>
        <v>-1</v>
      </c>
      <c r="AB789" s="1">
        <f>IF($J789&gt;=0,'Data Stove9 Run 4'!$AA$2,$J789)</f>
        <v>-1</v>
      </c>
    </row>
    <row r="790" spans="1:28" x14ac:dyDescent="0.3">
      <c r="A790" s="6">
        <v>4</v>
      </c>
      <c r="B790" s="6">
        <v>507</v>
      </c>
      <c r="C790" s="6">
        <v>52</v>
      </c>
      <c r="D790" s="6">
        <v>15992.63760456107</v>
      </c>
      <c r="E790" s="6">
        <v>29584.396646008016</v>
      </c>
      <c r="F790" s="6">
        <v>540.40529363109977</v>
      </c>
      <c r="G790" s="13">
        <v>1</v>
      </c>
      <c r="H790" s="6">
        <v>0</v>
      </c>
      <c r="I790" s="6">
        <v>-1</v>
      </c>
      <c r="J790" s="6">
        <v>-1</v>
      </c>
      <c r="K790" s="7">
        <v>0</v>
      </c>
      <c r="L790" s="7">
        <v>0</v>
      </c>
      <c r="O790" s="7">
        <v>29.526338126257656</v>
      </c>
      <c r="P790" s="7">
        <v>8.2101674827095437</v>
      </c>
      <c r="S790" s="7">
        <v>29.612838740087398</v>
      </c>
      <c r="T790" s="7">
        <v>13.272471671169027</v>
      </c>
      <c r="X790" s="4" t="str">
        <f t="shared" si="39"/>
        <v>507</v>
      </c>
      <c r="Y790" s="1">
        <f t="shared" si="37"/>
        <v>-99</v>
      </c>
      <c r="Z790" s="1">
        <f t="shared" si="38"/>
        <v>-99</v>
      </c>
      <c r="AA790" s="1">
        <f>IF($I790&gt;=0,'Data Stove9 Run 4'!$AA$2,$I790)</f>
        <v>-1</v>
      </c>
      <c r="AB790" s="1">
        <f>IF($J790&gt;=0,'Data Stove9 Run 4'!$AA$2,$J790)</f>
        <v>-1</v>
      </c>
    </row>
    <row r="791" spans="1:28" x14ac:dyDescent="0.3">
      <c r="A791" s="6">
        <v>4</v>
      </c>
      <c r="B791" s="6">
        <v>508</v>
      </c>
      <c r="C791" s="6">
        <v>60</v>
      </c>
      <c r="D791" s="6">
        <v>15980.29516484114</v>
      </c>
      <c r="E791" s="6">
        <v>29692.733017377555</v>
      </c>
      <c r="F791" s="6">
        <v>538.99641577060913</v>
      </c>
      <c r="G791" s="13">
        <v>1</v>
      </c>
      <c r="H791" s="6">
        <v>0</v>
      </c>
      <c r="I791" s="6">
        <v>-1</v>
      </c>
      <c r="J791" s="6">
        <v>-1</v>
      </c>
      <c r="K791" s="7">
        <v>0</v>
      </c>
      <c r="L791" s="7">
        <v>0</v>
      </c>
      <c r="O791" s="7">
        <v>29.468215413410693</v>
      </c>
      <c r="P791" s="7">
        <v>8.1940057356963347</v>
      </c>
      <c r="S791" s="7">
        <v>29.448322969309135</v>
      </c>
      <c r="T791" s="7">
        <v>13.198735717440311</v>
      </c>
      <c r="X791" s="4" t="str">
        <f t="shared" si="39"/>
        <v>508</v>
      </c>
      <c r="Y791" s="1">
        <f t="shared" si="37"/>
        <v>-99</v>
      </c>
      <c r="Z791" s="1">
        <f t="shared" si="38"/>
        <v>-99</v>
      </c>
      <c r="AA791" s="1">
        <f>IF($I791&gt;=0,'Data Stove9 Run 4'!$AA$2,$I791)</f>
        <v>-1</v>
      </c>
      <c r="AB791" s="1">
        <f>IF($J791&gt;=0,'Data Stove9 Run 4'!$AA$2,$J791)</f>
        <v>-1</v>
      </c>
    </row>
    <row r="792" spans="1:28" x14ac:dyDescent="0.3">
      <c r="A792" s="6">
        <v>4</v>
      </c>
      <c r="B792" s="6">
        <v>508.45</v>
      </c>
      <c r="C792" s="6">
        <v>1</v>
      </c>
      <c r="D792" s="6">
        <v>0</v>
      </c>
      <c r="E792" s="6">
        <v>0</v>
      </c>
      <c r="F792" s="6">
        <v>0</v>
      </c>
      <c r="G792" s="13">
        <v>1</v>
      </c>
      <c r="H792" s="6">
        <v>1</v>
      </c>
      <c r="I792" s="6">
        <v>1</v>
      </c>
      <c r="J792" s="6">
        <v>-1</v>
      </c>
      <c r="K792" s="7">
        <v>0</v>
      </c>
      <c r="L792" s="7">
        <v>0</v>
      </c>
      <c r="O792" s="7">
        <v>29.442134782205983</v>
      </c>
      <c r="P792" s="7">
        <v>8.1867536901047071</v>
      </c>
      <c r="S792" s="7">
        <v>29.374885754921831</v>
      </c>
      <c r="T792" s="7">
        <v>13.165821164528989</v>
      </c>
      <c r="X792" s="4" t="str">
        <f t="shared" si="39"/>
        <v>508</v>
      </c>
      <c r="Y792" s="1">
        <f t="shared" si="37"/>
        <v>1</v>
      </c>
      <c r="Z792" s="1">
        <f t="shared" si="38"/>
        <v>-99</v>
      </c>
      <c r="AA792" s="1">
        <f>IF($I792&gt;=0,'Data Stove9 Run 4'!$AA$2,$I792)</f>
        <v>5000</v>
      </c>
      <c r="AB792" s="1">
        <f>IF($J792&gt;=0,'Data Stove9 Run 4'!$AA$2,$J792)</f>
        <v>-1</v>
      </c>
    </row>
    <row r="793" spans="1:28" x14ac:dyDescent="0.3">
      <c r="A793" s="6">
        <v>4</v>
      </c>
      <c r="B793" s="6">
        <v>508.46666666666664</v>
      </c>
      <c r="C793" s="6">
        <v>1</v>
      </c>
      <c r="D793" s="6">
        <v>0</v>
      </c>
      <c r="E793" s="6">
        <v>10142.18009478673</v>
      </c>
      <c r="F793" s="6">
        <v>0</v>
      </c>
      <c r="G793" s="13">
        <v>1</v>
      </c>
      <c r="H793" s="6">
        <v>1</v>
      </c>
      <c r="I793" s="6">
        <v>-1</v>
      </c>
      <c r="J793" s="6">
        <v>-1</v>
      </c>
      <c r="K793" s="7">
        <v>0</v>
      </c>
      <c r="L793" s="7">
        <v>0</v>
      </c>
      <c r="O793" s="7">
        <v>29.441169719442701</v>
      </c>
      <c r="P793" s="7">
        <v>8.1864853423372335</v>
      </c>
      <c r="S793" s="7">
        <v>29.372172891442435</v>
      </c>
      <c r="T793" s="7">
        <v>13.16460525936049</v>
      </c>
      <c r="X793" s="4" t="str">
        <f t="shared" si="39"/>
        <v>508</v>
      </c>
      <c r="Y793" s="1">
        <f t="shared" si="37"/>
        <v>-99</v>
      </c>
      <c r="Z793" s="1">
        <f t="shared" si="38"/>
        <v>-99</v>
      </c>
      <c r="AA793" s="1">
        <f>IF($I793&gt;=0,'Data Stove9 Run 4'!$AA$2,$I793)</f>
        <v>-1</v>
      </c>
      <c r="AB793" s="1">
        <f>IF($J793&gt;=0,'Data Stove9 Run 4'!$AA$2,$J793)</f>
        <v>-1</v>
      </c>
    </row>
    <row r="794" spans="1:28" x14ac:dyDescent="0.3">
      <c r="A794" s="6">
        <v>4</v>
      </c>
      <c r="B794" s="6">
        <v>508.48333333333335</v>
      </c>
      <c r="C794" s="6">
        <v>1</v>
      </c>
      <c r="D794" s="6">
        <v>0</v>
      </c>
      <c r="E794" s="6">
        <v>10853.080568720379</v>
      </c>
      <c r="F794" s="6">
        <v>0</v>
      </c>
      <c r="G794" s="13">
        <v>1</v>
      </c>
      <c r="H794" s="6">
        <v>1</v>
      </c>
      <c r="I794" s="6">
        <v>-1</v>
      </c>
      <c r="J794" s="6">
        <v>-1</v>
      </c>
      <c r="K794" s="7">
        <v>0</v>
      </c>
      <c r="L794" s="7">
        <v>0</v>
      </c>
      <c r="O794" s="7">
        <v>29.440204719943555</v>
      </c>
      <c r="P794" s="7">
        <v>8.1862170121611424</v>
      </c>
      <c r="S794" s="7">
        <v>29.369460528999781</v>
      </c>
      <c r="T794" s="7">
        <v>13.163389578756611</v>
      </c>
      <c r="X794" s="4" t="str">
        <f t="shared" si="39"/>
        <v>508</v>
      </c>
      <c r="Y794" s="1">
        <f t="shared" si="37"/>
        <v>-99</v>
      </c>
      <c r="Z794" s="1">
        <f t="shared" si="38"/>
        <v>-99</v>
      </c>
      <c r="AA794" s="1">
        <f>IF($I794&gt;=0,'Data Stove9 Run 4'!$AA$2,$I794)</f>
        <v>-1</v>
      </c>
      <c r="AB794" s="1">
        <f>IF($J794&gt;=0,'Data Stove9 Run 4'!$AA$2,$J794)</f>
        <v>-1</v>
      </c>
    </row>
    <row r="795" spans="1:28" x14ac:dyDescent="0.3">
      <c r="A795" s="6">
        <v>4</v>
      </c>
      <c r="B795" s="6">
        <v>508.5</v>
      </c>
      <c r="C795" s="6">
        <v>1</v>
      </c>
      <c r="D795" s="6">
        <v>0</v>
      </c>
      <c r="E795" s="6">
        <v>11611.374407582938</v>
      </c>
      <c r="F795" s="6">
        <v>0</v>
      </c>
      <c r="G795" s="13">
        <v>1</v>
      </c>
      <c r="H795" s="6">
        <v>1</v>
      </c>
      <c r="I795" s="6">
        <v>-1</v>
      </c>
      <c r="J795" s="6">
        <v>-1</v>
      </c>
      <c r="K795" s="7">
        <v>0</v>
      </c>
      <c r="L795" s="7">
        <v>0</v>
      </c>
      <c r="O795" s="7">
        <v>29.439239783702323</v>
      </c>
      <c r="P795" s="7">
        <v>8.1859486995747073</v>
      </c>
      <c r="S795" s="7">
        <v>29.366748667455091</v>
      </c>
      <c r="T795" s="7">
        <v>13.162174122655157</v>
      </c>
      <c r="X795" s="4" t="str">
        <f t="shared" si="39"/>
        <v>509</v>
      </c>
      <c r="Y795" s="1">
        <f t="shared" si="37"/>
        <v>-99</v>
      </c>
      <c r="Z795" s="1">
        <f t="shared" si="38"/>
        <v>-99</v>
      </c>
      <c r="AA795" s="1">
        <f>IF($I795&gt;=0,'Data Stove9 Run 4'!$AA$2,$I795)</f>
        <v>-1</v>
      </c>
      <c r="AB795" s="1">
        <f>IF($J795&gt;=0,'Data Stove9 Run 4'!$AA$2,$J795)</f>
        <v>-1</v>
      </c>
    </row>
    <row r="796" spans="1:28" x14ac:dyDescent="0.3">
      <c r="A796" s="6">
        <v>4</v>
      </c>
      <c r="B796" s="6">
        <v>508.51666666666665</v>
      </c>
      <c r="C796" s="6">
        <v>1</v>
      </c>
      <c r="D796" s="6">
        <v>0</v>
      </c>
      <c r="E796" s="6">
        <v>12464.454976303316</v>
      </c>
      <c r="F796" s="6">
        <v>0</v>
      </c>
      <c r="G796" s="13">
        <v>1</v>
      </c>
      <c r="H796" s="6">
        <v>1</v>
      </c>
      <c r="I796" s="6">
        <v>-1</v>
      </c>
      <c r="J796" s="6">
        <v>-1</v>
      </c>
      <c r="K796" s="7">
        <v>0</v>
      </c>
      <c r="L796" s="7">
        <v>0</v>
      </c>
      <c r="O796" s="7">
        <v>29.438274910712792</v>
      </c>
      <c r="P796" s="7">
        <v>8.1856804045761962</v>
      </c>
      <c r="S796" s="7">
        <v>29.364037306669623</v>
      </c>
      <c r="T796" s="7">
        <v>13.160958890993941</v>
      </c>
      <c r="X796" s="4" t="str">
        <f t="shared" si="39"/>
        <v>509</v>
      </c>
      <c r="Y796" s="1">
        <f t="shared" si="37"/>
        <v>-99</v>
      </c>
      <c r="Z796" s="1">
        <f t="shared" si="38"/>
        <v>-99</v>
      </c>
      <c r="AA796" s="1">
        <f>IF($I796&gt;=0,'Data Stove9 Run 4'!$AA$2,$I796)</f>
        <v>-1</v>
      </c>
      <c r="AB796" s="1">
        <f>IF($J796&gt;=0,'Data Stove9 Run 4'!$AA$2,$J796)</f>
        <v>-1</v>
      </c>
    </row>
    <row r="797" spans="1:28" x14ac:dyDescent="0.3">
      <c r="A797" s="6">
        <v>4</v>
      </c>
      <c r="B797" s="6">
        <v>508.53333333333336</v>
      </c>
      <c r="C797" s="6">
        <v>1</v>
      </c>
      <c r="D797" s="6">
        <v>0</v>
      </c>
      <c r="E797" s="6">
        <v>13222.748815165876</v>
      </c>
      <c r="F797" s="6">
        <v>0</v>
      </c>
      <c r="G797" s="13">
        <v>1</v>
      </c>
      <c r="H797" s="6">
        <v>1</v>
      </c>
      <c r="I797" s="6">
        <v>-1</v>
      </c>
      <c r="J797" s="6">
        <v>-1</v>
      </c>
      <c r="K797" s="7">
        <v>0</v>
      </c>
      <c r="L797" s="7">
        <v>0</v>
      </c>
      <c r="O797" s="7">
        <v>29.43731010096873</v>
      </c>
      <c r="P797" s="7">
        <v>8.1854121271638789</v>
      </c>
      <c r="S797" s="7">
        <v>29.36132644650467</v>
      </c>
      <c r="T797" s="7">
        <v>13.159743883710796</v>
      </c>
      <c r="X797" s="4" t="str">
        <f t="shared" si="39"/>
        <v>509</v>
      </c>
      <c r="Y797" s="1">
        <f t="shared" si="37"/>
        <v>-99</v>
      </c>
      <c r="Z797" s="1">
        <f t="shared" si="38"/>
        <v>-99</v>
      </c>
      <c r="AA797" s="1">
        <f>IF($I797&gt;=0,'Data Stove9 Run 4'!$AA$2,$I797)</f>
        <v>-1</v>
      </c>
      <c r="AB797" s="1">
        <f>IF($J797&gt;=0,'Data Stove9 Run 4'!$AA$2,$J797)</f>
        <v>-1</v>
      </c>
    </row>
    <row r="798" spans="1:28" x14ac:dyDescent="0.3">
      <c r="A798" s="6">
        <v>4</v>
      </c>
      <c r="B798" s="6">
        <v>508.55</v>
      </c>
      <c r="C798" s="6">
        <v>1</v>
      </c>
      <c r="D798" s="6">
        <v>89.690973826543086</v>
      </c>
      <c r="E798" s="6">
        <v>13933.649289099529</v>
      </c>
      <c r="F798" s="6">
        <v>6.4516129032258061</v>
      </c>
      <c r="G798" s="13">
        <v>1</v>
      </c>
      <c r="H798" s="6">
        <v>0</v>
      </c>
      <c r="I798" s="6">
        <v>-1</v>
      </c>
      <c r="J798" s="6">
        <v>-1</v>
      </c>
      <c r="K798" s="7">
        <v>0</v>
      </c>
      <c r="L798" s="7">
        <v>0</v>
      </c>
      <c r="O798" s="7">
        <v>29.436345354463931</v>
      </c>
      <c r="P798" s="7">
        <v>8.1851438673360306</v>
      </c>
      <c r="S798" s="7">
        <v>29.358616086821623</v>
      </c>
      <c r="T798" s="7">
        <v>13.158529100743594</v>
      </c>
      <c r="X798" s="4" t="str">
        <f t="shared" si="39"/>
        <v>509</v>
      </c>
      <c r="Y798" s="1">
        <f t="shared" si="37"/>
        <v>-99</v>
      </c>
      <c r="Z798" s="1">
        <f t="shared" si="38"/>
        <v>-99</v>
      </c>
      <c r="AA798" s="1">
        <f>IF($I798&gt;=0,'Data Stove9 Run 4'!$AA$2,$I798)</f>
        <v>-1</v>
      </c>
      <c r="AB798" s="1">
        <f>IF($J798&gt;=0,'Data Stove9 Run 4'!$AA$2,$J798)</f>
        <v>-1</v>
      </c>
    </row>
    <row r="799" spans="1:28" x14ac:dyDescent="0.3">
      <c r="A799" s="6">
        <v>4</v>
      </c>
      <c r="B799" s="6">
        <v>508.56666666666666</v>
      </c>
      <c r="C799" s="6">
        <v>1</v>
      </c>
      <c r="D799" s="6">
        <v>157.36689044111651</v>
      </c>
      <c r="E799" s="6">
        <v>14644.549763033176</v>
      </c>
      <c r="F799" s="6">
        <v>10.75268817204301</v>
      </c>
      <c r="G799" s="13">
        <v>1</v>
      </c>
      <c r="H799" s="6">
        <v>0</v>
      </c>
      <c r="I799" s="6">
        <v>-1</v>
      </c>
      <c r="J799" s="6">
        <v>-1</v>
      </c>
      <c r="K799" s="7">
        <v>0</v>
      </c>
      <c r="L799" s="7">
        <v>0</v>
      </c>
      <c r="O799" s="7">
        <v>29.435380671192171</v>
      </c>
      <c r="P799" s="7">
        <v>8.1848756250909194</v>
      </c>
      <c r="S799" s="7">
        <v>29.355906227481878</v>
      </c>
      <c r="T799" s="7">
        <v>13.157314542030216</v>
      </c>
      <c r="X799" s="4" t="str">
        <f t="shared" si="39"/>
        <v>509</v>
      </c>
      <c r="Y799" s="1">
        <f t="shared" si="37"/>
        <v>-99</v>
      </c>
      <c r="Z799" s="1">
        <f t="shared" si="38"/>
        <v>-99</v>
      </c>
      <c r="AA799" s="1">
        <f>IF($I799&gt;=0,'Data Stove9 Run 4'!$AA$2,$I799)</f>
        <v>-1</v>
      </c>
      <c r="AB799" s="1">
        <f>IF($J799&gt;=0,'Data Stove9 Run 4'!$AA$2,$J799)</f>
        <v>-1</v>
      </c>
    </row>
    <row r="800" spans="1:28" x14ac:dyDescent="0.3">
      <c r="A800" s="6">
        <v>4</v>
      </c>
      <c r="B800" s="6">
        <v>508.58333333333331</v>
      </c>
      <c r="C800" s="6">
        <v>1</v>
      </c>
      <c r="D800" s="6">
        <v>266.62680401163266</v>
      </c>
      <c r="E800" s="6">
        <v>15497.630331753557</v>
      </c>
      <c r="F800" s="6">
        <v>15.053763440860216</v>
      </c>
      <c r="G800" s="13">
        <v>1</v>
      </c>
      <c r="H800" s="6">
        <v>0</v>
      </c>
      <c r="I800" s="6">
        <v>-1</v>
      </c>
      <c r="J800" s="6">
        <v>-1</v>
      </c>
      <c r="K800" s="7">
        <v>0</v>
      </c>
      <c r="L800" s="7">
        <v>0</v>
      </c>
      <c r="O800" s="7">
        <v>29.434416051147238</v>
      </c>
      <c r="P800" s="7">
        <v>8.1846074004268168</v>
      </c>
      <c r="S800" s="7">
        <v>29.353196868346902</v>
      </c>
      <c r="T800" s="7">
        <v>13.156100207508572</v>
      </c>
      <c r="X800" s="4" t="str">
        <f t="shared" si="39"/>
        <v>509</v>
      </c>
      <c r="Y800" s="1">
        <f t="shared" si="37"/>
        <v>-99</v>
      </c>
      <c r="Z800" s="1">
        <f t="shared" si="38"/>
        <v>-99</v>
      </c>
      <c r="AA800" s="1">
        <f>IF($I800&gt;=0,'Data Stove9 Run 4'!$AA$2,$I800)</f>
        <v>-1</v>
      </c>
      <c r="AB800" s="1">
        <f>IF($J800&gt;=0,'Data Stove9 Run 4'!$AA$2,$J800)</f>
        <v>-1</v>
      </c>
    </row>
    <row r="801" spans="1:28" x14ac:dyDescent="0.3">
      <c r="A801" s="6">
        <v>4</v>
      </c>
      <c r="B801" s="6">
        <v>508.6</v>
      </c>
      <c r="C801" s="6">
        <v>1</v>
      </c>
      <c r="D801" s="6">
        <v>383.22506998613869</v>
      </c>
      <c r="E801" s="6">
        <v>16255.924170616114</v>
      </c>
      <c r="F801" s="6">
        <v>23.655913978494624</v>
      </c>
      <c r="G801" s="13">
        <v>1</v>
      </c>
      <c r="H801" s="6">
        <v>0</v>
      </c>
      <c r="I801" s="6">
        <v>-1</v>
      </c>
      <c r="J801" s="6">
        <v>-1</v>
      </c>
      <c r="K801" s="7">
        <v>0</v>
      </c>
      <c r="L801" s="7">
        <v>0</v>
      </c>
      <c r="O801" s="7">
        <v>29.43345149432291</v>
      </c>
      <c r="P801" s="7">
        <v>8.1843391933419944</v>
      </c>
      <c r="S801" s="7">
        <v>29.350488009278202</v>
      </c>
      <c r="T801" s="7">
        <v>13.154886097116588</v>
      </c>
      <c r="X801" s="4" t="str">
        <f t="shared" si="39"/>
        <v>509</v>
      </c>
      <c r="Y801" s="1">
        <f t="shared" si="37"/>
        <v>-99</v>
      </c>
      <c r="Z801" s="1">
        <f t="shared" si="38"/>
        <v>-99</v>
      </c>
      <c r="AA801" s="1">
        <f>IF($I801&gt;=0,'Data Stove9 Run 4'!$AA$2,$I801)</f>
        <v>-1</v>
      </c>
      <c r="AB801" s="1">
        <f>IF($J801&gt;=0,'Data Stove9 Run 4'!$AA$2,$J801)</f>
        <v>-1</v>
      </c>
    </row>
    <row r="802" spans="1:28" x14ac:dyDescent="0.3">
      <c r="A802" s="6">
        <v>4</v>
      </c>
      <c r="B802" s="6">
        <v>508.61666666666667</v>
      </c>
      <c r="C802" s="6">
        <v>1</v>
      </c>
      <c r="D802" s="6">
        <v>621.31383687114396</v>
      </c>
      <c r="E802" s="6">
        <v>17014.218009478675</v>
      </c>
      <c r="F802" s="6">
        <v>36.55913978494624</v>
      </c>
      <c r="G802" s="13">
        <v>1</v>
      </c>
      <c r="H802" s="6">
        <v>0</v>
      </c>
      <c r="I802" s="6">
        <v>-1</v>
      </c>
      <c r="J802" s="6">
        <v>-1</v>
      </c>
      <c r="K802" s="7">
        <v>0</v>
      </c>
      <c r="L802" s="7">
        <v>0</v>
      </c>
      <c r="O802" s="7">
        <v>29.432487000712978</v>
      </c>
      <c r="P802" s="7">
        <v>8.1840710038347257</v>
      </c>
      <c r="S802" s="7">
        <v>29.347779650137365</v>
      </c>
      <c r="T802" s="7">
        <v>13.153672210792227</v>
      </c>
      <c r="X802" s="4" t="str">
        <f t="shared" si="39"/>
        <v>509</v>
      </c>
      <c r="Y802" s="1">
        <f t="shared" si="37"/>
        <v>-99</v>
      </c>
      <c r="Z802" s="1">
        <f t="shared" si="38"/>
        <v>-99</v>
      </c>
      <c r="AA802" s="1">
        <f>IF($I802&gt;=0,'Data Stove9 Run 4'!$AA$2,$I802)</f>
        <v>-1</v>
      </c>
      <c r="AB802" s="1">
        <f>IF($J802&gt;=0,'Data Stove9 Run 4'!$AA$2,$J802)</f>
        <v>-1</v>
      </c>
    </row>
    <row r="803" spans="1:28" x14ac:dyDescent="0.3">
      <c r="A803" s="6">
        <v>4</v>
      </c>
      <c r="B803" s="6">
        <v>508.63333333333333</v>
      </c>
      <c r="C803" s="6">
        <v>1</v>
      </c>
      <c r="D803" s="6">
        <v>806.40339194955573</v>
      </c>
      <c r="E803" s="6">
        <v>17867.298578199054</v>
      </c>
      <c r="F803" s="6">
        <v>45.161290322580648</v>
      </c>
      <c r="G803" s="13">
        <v>1</v>
      </c>
      <c r="H803" s="6">
        <v>0</v>
      </c>
      <c r="I803" s="6">
        <v>-1</v>
      </c>
      <c r="J803" s="6">
        <v>-1</v>
      </c>
      <c r="K803" s="7">
        <v>0</v>
      </c>
      <c r="L803" s="7">
        <v>0</v>
      </c>
      <c r="O803" s="7">
        <v>29.431522570311223</v>
      </c>
      <c r="P803" s="7">
        <v>8.1838028319032805</v>
      </c>
      <c r="S803" s="7">
        <v>29.345071790786001</v>
      </c>
      <c r="T803" s="7">
        <v>13.152458548473462</v>
      </c>
      <c r="X803" s="4" t="str">
        <f t="shared" si="39"/>
        <v>509</v>
      </c>
      <c r="Y803" s="1">
        <f t="shared" si="37"/>
        <v>-99</v>
      </c>
      <c r="Z803" s="1">
        <f t="shared" si="38"/>
        <v>-99</v>
      </c>
      <c r="AA803" s="1">
        <f>IF($I803&gt;=0,'Data Stove9 Run 4'!$AA$2,$I803)</f>
        <v>-1</v>
      </c>
      <c r="AB803" s="1">
        <f>IF($J803&gt;=0,'Data Stove9 Run 4'!$AA$2,$J803)</f>
        <v>-1</v>
      </c>
    </row>
    <row r="804" spans="1:28" x14ac:dyDescent="0.3">
      <c r="A804" s="6">
        <v>4</v>
      </c>
      <c r="B804" s="6">
        <v>508.65</v>
      </c>
      <c r="C804" s="6">
        <v>1</v>
      </c>
      <c r="D804" s="6">
        <v>1115.4295654064631</v>
      </c>
      <c r="E804" s="6">
        <v>18530.805687203792</v>
      </c>
      <c r="F804" s="6">
        <v>58.064516129032256</v>
      </c>
      <c r="G804" s="13">
        <v>1</v>
      </c>
      <c r="H804" s="6">
        <v>0</v>
      </c>
      <c r="I804" s="6">
        <v>-1</v>
      </c>
      <c r="J804" s="6">
        <v>-1</v>
      </c>
      <c r="K804" s="7">
        <v>0</v>
      </c>
      <c r="L804" s="7">
        <v>0</v>
      </c>
      <c r="O804" s="7">
        <v>29.430558203111438</v>
      </c>
      <c r="P804" s="7">
        <v>8.1835346775459321</v>
      </c>
      <c r="S804" s="7">
        <v>29.342364431085773</v>
      </c>
      <c r="T804" s="7">
        <v>13.151245110098291</v>
      </c>
      <c r="X804" s="4" t="str">
        <f t="shared" si="39"/>
        <v>509</v>
      </c>
      <c r="Y804" s="1">
        <f t="shared" si="37"/>
        <v>-99</v>
      </c>
      <c r="Z804" s="1">
        <f t="shared" si="38"/>
        <v>-99</v>
      </c>
      <c r="AA804" s="1">
        <f>IF($I804&gt;=0,'Data Stove9 Run 4'!$AA$2,$I804)</f>
        <v>-1</v>
      </c>
      <c r="AB804" s="1">
        <f>IF($J804&gt;=0,'Data Stove9 Run 4'!$AA$2,$J804)</f>
        <v>-1</v>
      </c>
    </row>
    <row r="805" spans="1:28" x14ac:dyDescent="0.3">
      <c r="A805" s="6">
        <v>4</v>
      </c>
      <c r="B805" s="6">
        <v>508.66666666666669</v>
      </c>
      <c r="C805" s="6">
        <v>1</v>
      </c>
      <c r="D805" s="6">
        <v>1205.9359117223385</v>
      </c>
      <c r="E805" s="6">
        <v>19336.492890995261</v>
      </c>
      <c r="F805" s="6">
        <v>64.516129032258064</v>
      </c>
      <c r="G805" s="13">
        <v>1</v>
      </c>
      <c r="H805" s="6">
        <v>0</v>
      </c>
      <c r="I805" s="6">
        <v>-1</v>
      </c>
      <c r="J805" s="6">
        <v>-1</v>
      </c>
      <c r="K805" s="7">
        <v>0</v>
      </c>
      <c r="L805" s="7">
        <v>0</v>
      </c>
      <c r="O805" s="7">
        <v>29.429593899107402</v>
      </c>
      <c r="P805" s="7">
        <v>8.1832665407609539</v>
      </c>
      <c r="S805" s="7">
        <v>29.339657570898396</v>
      </c>
      <c r="T805" s="7">
        <v>13.150031895604737</v>
      </c>
      <c r="X805" s="4" t="str">
        <f t="shared" si="39"/>
        <v>509</v>
      </c>
      <c r="Y805" s="1">
        <f t="shared" si="37"/>
        <v>-99</v>
      </c>
      <c r="Z805" s="1">
        <f t="shared" si="38"/>
        <v>-99</v>
      </c>
      <c r="AA805" s="1">
        <f>IF($I805&gt;=0,'Data Stove9 Run 4'!$AA$2,$I805)</f>
        <v>-1</v>
      </c>
      <c r="AB805" s="1">
        <f>IF($J805&gt;=0,'Data Stove9 Run 4'!$AA$2,$J805)</f>
        <v>-1</v>
      </c>
    </row>
    <row r="806" spans="1:28" x14ac:dyDescent="0.3">
      <c r="A806" s="6">
        <v>4</v>
      </c>
      <c r="B806" s="6">
        <v>508.68333333333334</v>
      </c>
      <c r="C806" s="6">
        <v>1</v>
      </c>
      <c r="D806" s="6">
        <v>1688.6364254070068</v>
      </c>
      <c r="E806" s="6">
        <v>20142.18009478673</v>
      </c>
      <c r="F806" s="6">
        <v>83.870967741935488</v>
      </c>
      <c r="G806" s="13">
        <v>1</v>
      </c>
      <c r="H806" s="6">
        <v>0</v>
      </c>
      <c r="I806" s="6">
        <v>-1</v>
      </c>
      <c r="J806" s="6">
        <v>-1</v>
      </c>
      <c r="K806" s="7">
        <v>0</v>
      </c>
      <c r="L806" s="7">
        <v>0</v>
      </c>
      <c r="O806" s="7">
        <v>29.428629658292909</v>
      </c>
      <c r="P806" s="7">
        <v>8.1829984215466176</v>
      </c>
      <c r="S806" s="7">
        <v>29.336951210085662</v>
      </c>
      <c r="T806" s="7">
        <v>13.148818904930851</v>
      </c>
      <c r="X806" s="4" t="str">
        <f t="shared" si="39"/>
        <v>509</v>
      </c>
      <c r="Y806" s="1">
        <f t="shared" si="37"/>
        <v>-99</v>
      </c>
      <c r="Z806" s="1">
        <f t="shared" si="38"/>
        <v>-99</v>
      </c>
      <c r="AA806" s="1">
        <f>IF($I806&gt;=0,'Data Stove9 Run 4'!$AA$2,$I806)</f>
        <v>-1</v>
      </c>
      <c r="AB806" s="1">
        <f>IF($J806&gt;=0,'Data Stove9 Run 4'!$AA$2,$J806)</f>
        <v>-1</v>
      </c>
    </row>
    <row r="807" spans="1:28" x14ac:dyDescent="0.3">
      <c r="A807" s="6">
        <v>4</v>
      </c>
      <c r="B807" s="6">
        <v>508.7</v>
      </c>
      <c r="C807" s="6">
        <v>1</v>
      </c>
      <c r="D807" s="6">
        <v>1932.4327997173375</v>
      </c>
      <c r="E807" s="6">
        <v>20900.473933649289</v>
      </c>
      <c r="F807" s="6">
        <v>94.623655913978496</v>
      </c>
      <c r="G807" s="13">
        <v>1</v>
      </c>
      <c r="H807" s="6">
        <v>0</v>
      </c>
      <c r="I807" s="6">
        <v>-1</v>
      </c>
      <c r="J807" s="6">
        <v>-1</v>
      </c>
      <c r="K807" s="7">
        <v>0</v>
      </c>
      <c r="L807" s="7">
        <v>0</v>
      </c>
      <c r="O807" s="7">
        <v>29.427665480661751</v>
      </c>
      <c r="P807" s="7">
        <v>8.1827303199011965</v>
      </c>
      <c r="S807" s="7">
        <v>29.334245348509377</v>
      </c>
      <c r="T807" s="7">
        <v>13.1476061380147</v>
      </c>
      <c r="X807" s="4" t="str">
        <f t="shared" si="39"/>
        <v>509</v>
      </c>
      <c r="Y807" s="1">
        <f t="shared" si="37"/>
        <v>-99</v>
      </c>
      <c r="Z807" s="1">
        <f t="shared" si="38"/>
        <v>-99</v>
      </c>
      <c r="AA807" s="1">
        <f>IF($I807&gt;=0,'Data Stove9 Run 4'!$AA$2,$I807)</f>
        <v>-1</v>
      </c>
      <c r="AB807" s="1">
        <f>IF($J807&gt;=0,'Data Stove9 Run 4'!$AA$2,$J807)</f>
        <v>-1</v>
      </c>
    </row>
    <row r="808" spans="1:28" x14ac:dyDescent="0.3">
      <c r="A808" s="6">
        <v>4</v>
      </c>
      <c r="B808" s="6">
        <v>508.71666666666664</v>
      </c>
      <c r="C808" s="6">
        <v>1</v>
      </c>
      <c r="D808" s="6">
        <v>2287.1198325768487</v>
      </c>
      <c r="E808" s="6">
        <v>21706.161137440758</v>
      </c>
      <c r="F808" s="6">
        <v>105.3763440860215</v>
      </c>
      <c r="G808" s="13">
        <v>1</v>
      </c>
      <c r="H808" s="6">
        <v>0</v>
      </c>
      <c r="I808" s="6">
        <v>-1</v>
      </c>
      <c r="J808" s="6">
        <v>-1</v>
      </c>
      <c r="K808" s="7">
        <v>0</v>
      </c>
      <c r="L808" s="7">
        <v>0</v>
      </c>
      <c r="O808" s="7">
        <v>29.426701366207713</v>
      </c>
      <c r="P808" s="7">
        <v>8.1824622358229639</v>
      </c>
      <c r="S808" s="7">
        <v>29.331539986031419</v>
      </c>
      <c r="T808" s="7">
        <v>13.146393594794372</v>
      </c>
      <c r="X808" s="4" t="str">
        <f t="shared" si="39"/>
        <v>509</v>
      </c>
      <c r="Y808" s="1">
        <f t="shared" si="37"/>
        <v>-99</v>
      </c>
      <c r="Z808" s="1">
        <f t="shared" si="38"/>
        <v>-99</v>
      </c>
      <c r="AA808" s="1">
        <f>IF($I808&gt;=0,'Data Stove9 Run 4'!$AA$2,$I808)</f>
        <v>-1</v>
      </c>
      <c r="AB808" s="1">
        <f>IF($J808&gt;=0,'Data Stove9 Run 4'!$AA$2,$J808)</f>
        <v>-1</v>
      </c>
    </row>
    <row r="809" spans="1:28" x14ac:dyDescent="0.3">
      <c r="A809" s="6">
        <v>4</v>
      </c>
      <c r="B809" s="6">
        <v>508.73333333333335</v>
      </c>
      <c r="C809" s="6">
        <v>1</v>
      </c>
      <c r="D809" s="6">
        <v>2693.9907047536217</v>
      </c>
      <c r="E809" s="6">
        <v>22417.061611374407</v>
      </c>
      <c r="F809" s="6">
        <v>120.43010752688171</v>
      </c>
      <c r="G809" s="13">
        <v>1</v>
      </c>
      <c r="H809" s="6">
        <v>0</v>
      </c>
      <c r="I809" s="6">
        <v>-1</v>
      </c>
      <c r="J809" s="6">
        <v>-1</v>
      </c>
      <c r="K809" s="7">
        <v>0</v>
      </c>
      <c r="L809" s="7">
        <v>0</v>
      </c>
      <c r="O809" s="7">
        <v>29.425737314924582</v>
      </c>
      <c r="P809" s="7">
        <v>8.1821941693101916</v>
      </c>
      <c r="S809" s="7">
        <v>29.328835122513706</v>
      </c>
      <c r="T809" s="7">
        <v>13.145181275207982</v>
      </c>
      <c r="X809" s="4" t="str">
        <f t="shared" si="39"/>
        <v>509</v>
      </c>
      <c r="Y809" s="1">
        <f t="shared" si="37"/>
        <v>-99</v>
      </c>
      <c r="Z809" s="1">
        <f t="shared" si="38"/>
        <v>-99</v>
      </c>
      <c r="AA809" s="1">
        <f>IF($I809&gt;=0,'Data Stove9 Run 4'!$AA$2,$I809)</f>
        <v>-1</v>
      </c>
      <c r="AB809" s="1">
        <f>IF($J809&gt;=0,'Data Stove9 Run 4'!$AA$2,$J809)</f>
        <v>-1</v>
      </c>
    </row>
    <row r="810" spans="1:28" x14ac:dyDescent="0.3">
      <c r="A810" s="6">
        <v>4</v>
      </c>
      <c r="B810" s="6">
        <v>508.75</v>
      </c>
      <c r="C810" s="6">
        <v>1</v>
      </c>
      <c r="D810" s="6">
        <v>3176.69121843829</v>
      </c>
      <c r="E810" s="6">
        <v>23080.568720379146</v>
      </c>
      <c r="F810" s="6">
        <v>129.03225806451613</v>
      </c>
      <c r="G810" s="13">
        <v>1</v>
      </c>
      <c r="H810" s="6">
        <v>0</v>
      </c>
      <c r="I810" s="6">
        <v>-1</v>
      </c>
      <c r="J810" s="6">
        <v>-1</v>
      </c>
      <c r="K810" s="7">
        <v>0</v>
      </c>
      <c r="L810" s="7">
        <v>0</v>
      </c>
      <c r="O810" s="7">
        <v>29.424773326806157</v>
      </c>
      <c r="P810" s="7">
        <v>8.1819261203611564</v>
      </c>
      <c r="S810" s="7">
        <v>29.326130757818223</v>
      </c>
      <c r="T810" s="7">
        <v>13.143969179193672</v>
      </c>
      <c r="X810" s="4" t="str">
        <f t="shared" si="39"/>
        <v>509</v>
      </c>
      <c r="Y810" s="1">
        <f t="shared" si="37"/>
        <v>-99</v>
      </c>
      <c r="Z810" s="1">
        <f t="shared" si="38"/>
        <v>-99</v>
      </c>
      <c r="AA810" s="1">
        <f>IF($I810&gt;=0,'Data Stove9 Run 4'!$AA$2,$I810)</f>
        <v>-1</v>
      </c>
      <c r="AB810" s="1">
        <f>IF($J810&gt;=0,'Data Stove9 Run 4'!$AA$2,$J810)</f>
        <v>-1</v>
      </c>
    </row>
    <row r="811" spans="1:28" x14ac:dyDescent="0.3">
      <c r="A811" s="6">
        <v>4</v>
      </c>
      <c r="B811" s="6">
        <v>508.76666666666665</v>
      </c>
      <c r="C811" s="6">
        <v>1</v>
      </c>
      <c r="D811" s="6">
        <v>3407.4416329193054</v>
      </c>
      <c r="E811" s="6">
        <v>23601.895734597161</v>
      </c>
      <c r="F811" s="6">
        <v>144.08602150537635</v>
      </c>
      <c r="G811" s="13">
        <v>1</v>
      </c>
      <c r="H811" s="6">
        <v>0</v>
      </c>
      <c r="I811" s="6">
        <v>-1</v>
      </c>
      <c r="J811" s="6">
        <v>-1</v>
      </c>
      <c r="K811" s="7">
        <v>0</v>
      </c>
      <c r="L811" s="7">
        <v>0</v>
      </c>
      <c r="O811" s="7">
        <v>29.423809401846228</v>
      </c>
      <c r="P811" s="7">
        <v>8.1816580889741299</v>
      </c>
      <c r="S811" s="7">
        <v>29.323426891806996</v>
      </c>
      <c r="T811" s="7">
        <v>13.142757306689598</v>
      </c>
      <c r="X811" s="4" t="str">
        <f t="shared" si="39"/>
        <v>509</v>
      </c>
      <c r="Y811" s="1">
        <f t="shared" si="37"/>
        <v>-99</v>
      </c>
      <c r="Z811" s="1">
        <f t="shared" si="38"/>
        <v>-99</v>
      </c>
      <c r="AA811" s="1">
        <f>IF($I811&gt;=0,'Data Stove9 Run 4'!$AA$2,$I811)</f>
        <v>-1</v>
      </c>
      <c r="AB811" s="1">
        <f>IF($J811&gt;=0,'Data Stove9 Run 4'!$AA$2,$J811)</f>
        <v>-1</v>
      </c>
    </row>
    <row r="812" spans="1:28" x14ac:dyDescent="0.3">
      <c r="A812" s="6">
        <v>4</v>
      </c>
      <c r="B812" s="6">
        <v>508.78333333333336</v>
      </c>
      <c r="C812" s="6">
        <v>1</v>
      </c>
      <c r="D812" s="6">
        <v>3769.4670181828064</v>
      </c>
      <c r="E812" s="6">
        <v>24786.729857819904</v>
      </c>
      <c r="F812" s="6">
        <v>152.68817204301075</v>
      </c>
      <c r="G812" s="13">
        <v>1</v>
      </c>
      <c r="H812" s="6">
        <v>0</v>
      </c>
      <c r="I812" s="6">
        <v>-1</v>
      </c>
      <c r="J812" s="6">
        <v>-1</v>
      </c>
      <c r="K812" s="7">
        <v>0</v>
      </c>
      <c r="L812" s="7">
        <v>0</v>
      </c>
      <c r="O812" s="7">
        <v>29.422845540038583</v>
      </c>
      <c r="P812" s="7">
        <v>8.1813900751473874</v>
      </c>
      <c r="S812" s="7">
        <v>29.320723524342085</v>
      </c>
      <c r="T812" s="7">
        <v>13.141545657633939</v>
      </c>
      <c r="X812" s="4" t="str">
        <f t="shared" si="39"/>
        <v>509</v>
      </c>
      <c r="Y812" s="1">
        <f t="shared" si="37"/>
        <v>-99</v>
      </c>
      <c r="Z812" s="1">
        <f t="shared" si="38"/>
        <v>-99</v>
      </c>
      <c r="AA812" s="1">
        <f>IF($I812&gt;=0,'Data Stove9 Run 4'!$AA$2,$I812)</f>
        <v>-1</v>
      </c>
      <c r="AB812" s="1">
        <f>IF($J812&gt;=0,'Data Stove9 Run 4'!$AA$2,$J812)</f>
        <v>-1</v>
      </c>
    </row>
    <row r="813" spans="1:28" x14ac:dyDescent="0.3">
      <c r="A813" s="6">
        <v>4</v>
      </c>
      <c r="B813" s="6">
        <v>508.8</v>
      </c>
      <c r="C813" s="6">
        <v>1</v>
      </c>
      <c r="D813" s="6">
        <v>4243.1984344848206</v>
      </c>
      <c r="E813" s="6">
        <v>24976.303317535545</v>
      </c>
      <c r="F813" s="6">
        <v>176.34408602150538</v>
      </c>
      <c r="G813" s="13">
        <v>1</v>
      </c>
      <c r="H813" s="6">
        <v>0</v>
      </c>
      <c r="I813" s="6">
        <v>-1</v>
      </c>
      <c r="J813" s="6">
        <v>-1</v>
      </c>
      <c r="K813" s="7">
        <v>0</v>
      </c>
      <c r="L813" s="7">
        <v>0</v>
      </c>
      <c r="O813" s="7">
        <v>29.421881741377028</v>
      </c>
      <c r="P813" s="7">
        <v>8.1811220788792021</v>
      </c>
      <c r="S813" s="7">
        <v>29.31802065528564</v>
      </c>
      <c r="T813" s="7">
        <v>13.140334231964911</v>
      </c>
      <c r="X813" s="4" t="str">
        <f t="shared" si="39"/>
        <v>509</v>
      </c>
      <c r="Y813" s="1">
        <f t="shared" si="37"/>
        <v>-99</v>
      </c>
      <c r="Z813" s="1">
        <f t="shared" si="38"/>
        <v>-99</v>
      </c>
      <c r="AA813" s="1">
        <f>IF($I813&gt;=0,'Data Stove9 Run 4'!$AA$2,$I813)</f>
        <v>-1</v>
      </c>
      <c r="AB813" s="1">
        <f>IF($J813&gt;=0,'Data Stove9 Run 4'!$AA$2,$J813)</f>
        <v>-1</v>
      </c>
    </row>
    <row r="814" spans="1:28" x14ac:dyDescent="0.3">
      <c r="A814" s="6">
        <v>4</v>
      </c>
      <c r="B814" s="6">
        <v>508.81666666666666</v>
      </c>
      <c r="C814" s="6">
        <v>1</v>
      </c>
      <c r="D814" s="6">
        <v>4834.3434892506739</v>
      </c>
      <c r="E814" s="6">
        <v>25592.417061611373</v>
      </c>
      <c r="F814" s="6">
        <v>189.24731182795699</v>
      </c>
      <c r="G814" s="13">
        <v>1</v>
      </c>
      <c r="H814" s="6">
        <v>0</v>
      </c>
      <c r="I814" s="6">
        <v>-1</v>
      </c>
      <c r="J814" s="6">
        <v>-1</v>
      </c>
      <c r="K814" s="7">
        <v>0</v>
      </c>
      <c r="L814" s="7">
        <v>0</v>
      </c>
      <c r="O814" s="7">
        <v>29.420918005855349</v>
      </c>
      <c r="P814" s="7">
        <v>8.180854100167851</v>
      </c>
      <c r="S814" s="7">
        <v>29.315318284499831</v>
      </c>
      <c r="T814" s="7">
        <v>13.139123029620736</v>
      </c>
      <c r="X814" s="4" t="str">
        <f t="shared" si="39"/>
        <v>509</v>
      </c>
      <c r="Y814" s="1">
        <f t="shared" si="37"/>
        <v>-99</v>
      </c>
      <c r="Z814" s="1">
        <f t="shared" si="38"/>
        <v>-99</v>
      </c>
      <c r="AA814" s="1">
        <f>IF($I814&gt;=0,'Data Stove9 Run 4'!$AA$2,$I814)</f>
        <v>-1</v>
      </c>
      <c r="AB814" s="1">
        <f>IF($J814&gt;=0,'Data Stove9 Run 4'!$AA$2,$J814)</f>
        <v>-1</v>
      </c>
    </row>
    <row r="815" spans="1:28" x14ac:dyDescent="0.3">
      <c r="A815" s="6">
        <v>4</v>
      </c>
      <c r="B815" s="6">
        <v>508.83333333333331</v>
      </c>
      <c r="C815" s="6">
        <v>1</v>
      </c>
      <c r="D815" s="6">
        <v>5440.1652488245045</v>
      </c>
      <c r="E815" s="6">
        <v>26350.710900473932</v>
      </c>
      <c r="F815" s="6">
        <v>206.45161290322579</v>
      </c>
      <c r="G815" s="13">
        <v>1</v>
      </c>
      <c r="H815" s="6">
        <v>0</v>
      </c>
      <c r="I815" s="6">
        <v>-1</v>
      </c>
      <c r="J815" s="6">
        <v>-1</v>
      </c>
      <c r="K815" s="7">
        <v>0</v>
      </c>
      <c r="L815" s="7">
        <v>0</v>
      </c>
      <c r="O815" s="7">
        <v>29.419954333467341</v>
      </c>
      <c r="P815" s="7">
        <v>8.1805861390116057</v>
      </c>
      <c r="S815" s="7">
        <v>29.312616411846882</v>
      </c>
      <c r="T815" s="7">
        <v>13.137912050539667</v>
      </c>
      <c r="X815" s="4" t="str">
        <f t="shared" si="39"/>
        <v>509</v>
      </c>
      <c r="Y815" s="1">
        <f t="shared" si="37"/>
        <v>-99</v>
      </c>
      <c r="Z815" s="1">
        <f t="shared" si="38"/>
        <v>-99</v>
      </c>
      <c r="AA815" s="1">
        <f>IF($I815&gt;=0,'Data Stove9 Run 4'!$AA$2,$I815)</f>
        <v>-1</v>
      </c>
      <c r="AB815" s="1">
        <f>IF($J815&gt;=0,'Data Stove9 Run 4'!$AA$2,$J815)</f>
        <v>-1</v>
      </c>
    </row>
    <row r="816" spans="1:28" x14ac:dyDescent="0.3">
      <c r="A816" s="6">
        <v>4</v>
      </c>
      <c r="B816" s="6">
        <v>508.85</v>
      </c>
      <c r="C816" s="6">
        <v>1</v>
      </c>
      <c r="D816" s="6">
        <v>5873.128040659908</v>
      </c>
      <c r="E816" s="6">
        <v>26824.64454976303</v>
      </c>
      <c r="F816" s="6">
        <v>219.35483870967741</v>
      </c>
      <c r="G816" s="13">
        <v>1</v>
      </c>
      <c r="H816" s="6">
        <v>0</v>
      </c>
      <c r="I816" s="6">
        <v>-1</v>
      </c>
      <c r="J816" s="6">
        <v>-1</v>
      </c>
      <c r="K816" s="7">
        <v>0</v>
      </c>
      <c r="L816" s="7">
        <v>0</v>
      </c>
      <c r="O816" s="7">
        <v>29.418990724206804</v>
      </c>
      <c r="P816" s="7">
        <v>8.1803181954087414</v>
      </c>
      <c r="S816" s="7">
        <v>29.309915037189072</v>
      </c>
      <c r="T816" s="7">
        <v>13.136701294659971</v>
      </c>
      <c r="X816" s="4" t="str">
        <f t="shared" si="39"/>
        <v>509</v>
      </c>
      <c r="Y816" s="1">
        <f t="shared" si="37"/>
        <v>-99</v>
      </c>
      <c r="Z816" s="1">
        <f t="shared" si="38"/>
        <v>-99</v>
      </c>
      <c r="AA816" s="1">
        <f>IF($I816&gt;=0,'Data Stove9 Run 4'!$AA$2,$I816)</f>
        <v>-1</v>
      </c>
      <c r="AB816" s="1">
        <f>IF($J816&gt;=0,'Data Stove9 Run 4'!$AA$2,$J816)</f>
        <v>-1</v>
      </c>
    </row>
    <row r="817" spans="1:28" x14ac:dyDescent="0.3">
      <c r="A817" s="6">
        <v>4</v>
      </c>
      <c r="B817" s="6">
        <v>508.86666666666667</v>
      </c>
      <c r="C817" s="6">
        <v>1</v>
      </c>
      <c r="D817" s="6">
        <v>6320.7675373032916</v>
      </c>
      <c r="E817" s="6">
        <v>26966.824644549764</v>
      </c>
      <c r="F817" s="6">
        <v>234.40860215053763</v>
      </c>
      <c r="G817" s="13">
        <v>1</v>
      </c>
      <c r="H817" s="6">
        <v>0</v>
      </c>
      <c r="I817" s="6">
        <v>-1</v>
      </c>
      <c r="J817" s="6">
        <v>-1</v>
      </c>
      <c r="K817" s="7">
        <v>0</v>
      </c>
      <c r="L817" s="7">
        <v>0</v>
      </c>
      <c r="O817" s="7">
        <v>29.418027178067533</v>
      </c>
      <c r="P817" s="7">
        <v>8.1800502693575368</v>
      </c>
      <c r="S817" s="7">
        <v>29.307214160388742</v>
      </c>
      <c r="T817" s="7">
        <v>13.135490761919955</v>
      </c>
      <c r="X817" s="4" t="str">
        <f t="shared" si="39"/>
        <v>509</v>
      </c>
      <c r="Y817" s="1">
        <f t="shared" si="37"/>
        <v>-99</v>
      </c>
      <c r="Z817" s="1">
        <f t="shared" si="38"/>
        <v>-99</v>
      </c>
      <c r="AA817" s="1">
        <f>IF($I817&gt;=0,'Data Stove9 Run 4'!$AA$2,$I817)</f>
        <v>-1</v>
      </c>
      <c r="AB817" s="1">
        <f>IF($J817&gt;=0,'Data Stove9 Run 4'!$AA$2,$J817)</f>
        <v>-1</v>
      </c>
    </row>
    <row r="818" spans="1:28" x14ac:dyDescent="0.3">
      <c r="A818" s="6">
        <v>4</v>
      </c>
      <c r="B818" s="6">
        <v>508.88333333333333</v>
      </c>
      <c r="C818" s="6">
        <v>1</v>
      </c>
      <c r="D818" s="6">
        <v>6809.9910309026172</v>
      </c>
      <c r="E818" s="6">
        <v>27298.578199052132</v>
      </c>
      <c r="F818" s="6">
        <v>249.46236559139783</v>
      </c>
      <c r="G818" s="13">
        <v>1</v>
      </c>
      <c r="H818" s="6">
        <v>0</v>
      </c>
      <c r="I818" s="6">
        <v>-1</v>
      </c>
      <c r="J818" s="6">
        <v>-1</v>
      </c>
      <c r="K818" s="7">
        <v>0</v>
      </c>
      <c r="L818" s="7">
        <v>0</v>
      </c>
      <c r="O818" s="7">
        <v>29.417063695043328</v>
      </c>
      <c r="P818" s="7">
        <v>8.1797823608562634</v>
      </c>
      <c r="S818" s="7">
        <v>29.30451378130827</v>
      </c>
      <c r="T818" s="7">
        <v>13.134280452257935</v>
      </c>
      <c r="X818" s="4" t="str">
        <f t="shared" si="39"/>
        <v>509</v>
      </c>
      <c r="Y818" s="1">
        <f t="shared" si="37"/>
        <v>-99</v>
      </c>
      <c r="Z818" s="1">
        <f t="shared" si="38"/>
        <v>-99</v>
      </c>
      <c r="AA818" s="1">
        <f>IF($I818&gt;=0,'Data Stove9 Run 4'!$AA$2,$I818)</f>
        <v>-1</v>
      </c>
      <c r="AB818" s="1">
        <f>IF($J818&gt;=0,'Data Stove9 Run 4'!$AA$2,$J818)</f>
        <v>-1</v>
      </c>
    </row>
    <row r="819" spans="1:28" x14ac:dyDescent="0.3">
      <c r="A819" s="6">
        <v>4</v>
      </c>
      <c r="B819" s="6">
        <v>508.9</v>
      </c>
      <c r="C819" s="6">
        <v>1</v>
      </c>
      <c r="D819" s="6">
        <v>7383.1978909031614</v>
      </c>
      <c r="E819" s="6">
        <v>27867.298578199057</v>
      </c>
      <c r="F819" s="6">
        <v>266.66666666666669</v>
      </c>
      <c r="G819" s="13">
        <v>1</v>
      </c>
      <c r="H819" s="6">
        <v>0</v>
      </c>
      <c r="I819" s="6">
        <v>-1</v>
      </c>
      <c r="J819" s="6">
        <v>-1</v>
      </c>
      <c r="K819" s="7">
        <v>0</v>
      </c>
      <c r="L819" s="7">
        <v>0</v>
      </c>
      <c r="O819" s="7">
        <v>29.416100275127988</v>
      </c>
      <c r="P819" s="7">
        <v>8.1795144699032001</v>
      </c>
      <c r="S819" s="7">
        <v>29.301813899810089</v>
      </c>
      <c r="T819" s="7">
        <v>13.133070365612252</v>
      </c>
      <c r="X819" s="4" t="str">
        <f t="shared" si="39"/>
        <v>509</v>
      </c>
      <c r="Y819" s="1">
        <f t="shared" si="37"/>
        <v>-99</v>
      </c>
      <c r="Z819" s="1">
        <f t="shared" si="38"/>
        <v>-99</v>
      </c>
      <c r="AA819" s="1">
        <f>IF($I819&gt;=0,'Data Stove9 Run 4'!$AA$2,$I819)</f>
        <v>-1</v>
      </c>
      <c r="AB819" s="1">
        <f>IF($J819&gt;=0,'Data Stove9 Run 4'!$AA$2,$J819)</f>
        <v>-1</v>
      </c>
    </row>
    <row r="820" spans="1:28" x14ac:dyDescent="0.3">
      <c r="A820" s="6">
        <v>4</v>
      </c>
      <c r="B820" s="6">
        <v>508.91666666666669</v>
      </c>
      <c r="C820" s="6">
        <v>1</v>
      </c>
      <c r="D820" s="6">
        <v>7949.8817709890482</v>
      </c>
      <c r="E820" s="6">
        <v>28436.018957345972</v>
      </c>
      <c r="F820" s="6">
        <v>281.72043010752691</v>
      </c>
      <c r="G820" s="13">
        <v>1</v>
      </c>
      <c r="H820" s="6">
        <v>0</v>
      </c>
      <c r="I820" s="6">
        <v>-1</v>
      </c>
      <c r="J820" s="6">
        <v>-1</v>
      </c>
      <c r="K820" s="7">
        <v>0</v>
      </c>
      <c r="L820" s="7">
        <v>0</v>
      </c>
      <c r="O820" s="7">
        <v>29.415136918315305</v>
      </c>
      <c r="P820" s="7">
        <v>8.1792465964966201</v>
      </c>
      <c r="S820" s="7">
        <v>29.299114515756667</v>
      </c>
      <c r="T820" s="7">
        <v>13.131860501921267</v>
      </c>
      <c r="X820" s="4" t="str">
        <f t="shared" si="39"/>
        <v>509</v>
      </c>
      <c r="Y820" s="1">
        <f t="shared" si="37"/>
        <v>-99</v>
      </c>
      <c r="Z820" s="1">
        <f t="shared" si="38"/>
        <v>-99</v>
      </c>
      <c r="AA820" s="1">
        <f>IF($I820&gt;=0,'Data Stove9 Run 4'!$AA$2,$I820)</f>
        <v>-1</v>
      </c>
      <c r="AB820" s="1">
        <f>IF($J820&gt;=0,'Data Stove9 Run 4'!$AA$2,$J820)</f>
        <v>-1</v>
      </c>
    </row>
    <row r="821" spans="1:28" x14ac:dyDescent="0.3">
      <c r="A821" s="6">
        <v>4</v>
      </c>
      <c r="B821" s="6">
        <v>508.93333333333334</v>
      </c>
      <c r="C821" s="6">
        <v>1</v>
      </c>
      <c r="D821" s="6">
        <v>8551.6266681162178</v>
      </c>
      <c r="E821" s="6">
        <v>28815.16587677725</v>
      </c>
      <c r="F821" s="6">
        <v>294.6236559139785</v>
      </c>
      <c r="G821" s="13">
        <v>1</v>
      </c>
      <c r="H821" s="6">
        <v>0</v>
      </c>
      <c r="I821" s="6">
        <v>-1</v>
      </c>
      <c r="J821" s="6">
        <v>-1</v>
      </c>
      <c r="K821" s="7">
        <v>0</v>
      </c>
      <c r="L821" s="7">
        <v>0</v>
      </c>
      <c r="O821" s="7">
        <v>29.414173624599094</v>
      </c>
      <c r="P821" s="7">
        <v>8.1789787406348022</v>
      </c>
      <c r="S821" s="7">
        <v>29.296415629010561</v>
      </c>
      <c r="T821" s="7">
        <v>13.130650861123375</v>
      </c>
      <c r="X821" s="4" t="str">
        <f t="shared" si="39"/>
        <v>509</v>
      </c>
      <c r="Y821" s="1">
        <f t="shared" si="37"/>
        <v>-99</v>
      </c>
      <c r="Z821" s="1">
        <f t="shared" si="38"/>
        <v>-99</v>
      </c>
      <c r="AA821" s="1">
        <f>IF($I821&gt;=0,'Data Stove9 Run 4'!$AA$2,$I821)</f>
        <v>-1</v>
      </c>
      <c r="AB821" s="1">
        <f>IF($J821&gt;=0,'Data Stove9 Run 4'!$AA$2,$J821)</f>
        <v>-1</v>
      </c>
    </row>
    <row r="822" spans="1:28" x14ac:dyDescent="0.3">
      <c r="A822" s="6">
        <v>4</v>
      </c>
      <c r="B822" s="6">
        <v>508.95</v>
      </c>
      <c r="C822" s="6">
        <v>1</v>
      </c>
      <c r="D822" s="6">
        <v>8923.4365232517048</v>
      </c>
      <c r="E822" s="6">
        <v>28815.16587677725</v>
      </c>
      <c r="F822" s="6">
        <v>309.67741935483872</v>
      </c>
      <c r="G822" s="13">
        <v>1</v>
      </c>
      <c r="H822" s="6">
        <v>0</v>
      </c>
      <c r="I822" s="6">
        <v>-1</v>
      </c>
      <c r="J822" s="6">
        <v>-1</v>
      </c>
      <c r="K822" s="7">
        <v>0</v>
      </c>
      <c r="L822" s="7">
        <v>0</v>
      </c>
      <c r="O822" s="7">
        <v>29.413210393973145</v>
      </c>
      <c r="P822" s="7">
        <v>8.1787109023160198</v>
      </c>
      <c r="S822" s="7">
        <v>29.293717239434343</v>
      </c>
      <c r="T822" s="7">
        <v>13.129441443156983</v>
      </c>
      <c r="X822" s="4" t="str">
        <f t="shared" si="39"/>
        <v>509</v>
      </c>
      <c r="Y822" s="1">
        <f t="shared" si="37"/>
        <v>-99</v>
      </c>
      <c r="Z822" s="1">
        <f t="shared" si="38"/>
        <v>-99</v>
      </c>
      <c r="AA822" s="1">
        <f>IF($I822&gt;=0,'Data Stove9 Run 4'!$AA$2,$I822)</f>
        <v>-1</v>
      </c>
      <c r="AB822" s="1">
        <f>IF($J822&gt;=0,'Data Stove9 Run 4'!$AA$2,$J822)</f>
        <v>-1</v>
      </c>
    </row>
    <row r="823" spans="1:28" x14ac:dyDescent="0.3">
      <c r="A823" s="6">
        <v>4</v>
      </c>
      <c r="B823" s="6">
        <v>508.96666666666664</v>
      </c>
      <c r="C823" s="6">
        <v>1</v>
      </c>
      <c r="D823" s="6">
        <v>9667.0562335226805</v>
      </c>
      <c r="E823" s="6">
        <v>29526.066350710906</v>
      </c>
      <c r="F823" s="6">
        <v>322.58064516129031</v>
      </c>
      <c r="G823" s="13">
        <v>1</v>
      </c>
      <c r="H823" s="6">
        <v>0</v>
      </c>
      <c r="I823" s="6">
        <v>-1</v>
      </c>
      <c r="J823" s="6">
        <v>-1</v>
      </c>
      <c r="K823" s="7">
        <v>0</v>
      </c>
      <c r="L823" s="7">
        <v>0</v>
      </c>
      <c r="O823" s="7">
        <v>29.412247226431266</v>
      </c>
      <c r="P823" s="7">
        <v>8.1784430815385534</v>
      </c>
      <c r="S823" s="7">
        <v>29.29101934689065</v>
      </c>
      <c r="T823" s="7">
        <v>13.128232247960526</v>
      </c>
      <c r="X823" s="4" t="str">
        <f t="shared" si="39"/>
        <v>509</v>
      </c>
      <c r="Y823" s="1">
        <f t="shared" si="37"/>
        <v>-99</v>
      </c>
      <c r="Z823" s="1">
        <f t="shared" si="38"/>
        <v>-99</v>
      </c>
      <c r="AA823" s="1">
        <f>IF($I823&gt;=0,'Data Stove9 Run 4'!$AA$2,$I823)</f>
        <v>-1</v>
      </c>
      <c r="AB823" s="1">
        <f>IF($J823&gt;=0,'Data Stove9 Run 4'!$AA$2,$J823)</f>
        <v>-1</v>
      </c>
    </row>
    <row r="824" spans="1:28" x14ac:dyDescent="0.3">
      <c r="A824" s="6">
        <v>4</v>
      </c>
      <c r="B824" s="6">
        <v>508.98333333333335</v>
      </c>
      <c r="C824" s="6">
        <v>1</v>
      </c>
      <c r="D824" s="6">
        <v>10515.858994917511</v>
      </c>
      <c r="E824" s="6">
        <v>30000</v>
      </c>
      <c r="F824" s="6">
        <v>350.53763440860217</v>
      </c>
      <c r="G824" s="13">
        <v>1</v>
      </c>
      <c r="H824" s="6">
        <v>0</v>
      </c>
      <c r="I824" s="6">
        <v>-1</v>
      </c>
      <c r="J824" s="6">
        <v>-1</v>
      </c>
      <c r="K824" s="7">
        <v>0</v>
      </c>
      <c r="L824" s="7">
        <v>0</v>
      </c>
      <c r="O824" s="7">
        <v>29.411284121967253</v>
      </c>
      <c r="P824" s="7">
        <v>8.1781752783006745</v>
      </c>
      <c r="S824" s="7">
        <v>29.28832195124216</v>
      </c>
      <c r="T824" s="7">
        <v>13.127023275472451</v>
      </c>
      <c r="X824" s="4" t="str">
        <f t="shared" si="39"/>
        <v>509</v>
      </c>
      <c r="Y824" s="1">
        <f t="shared" si="37"/>
        <v>-99</v>
      </c>
      <c r="Z824" s="1">
        <f t="shared" si="38"/>
        <v>-99</v>
      </c>
      <c r="AA824" s="1">
        <f>IF($I824&gt;=0,'Data Stove9 Run 4'!$AA$2,$I824)</f>
        <v>-1</v>
      </c>
      <c r="AB824" s="1">
        <f>IF($J824&gt;=0,'Data Stove9 Run 4'!$AA$2,$J824)</f>
        <v>-1</v>
      </c>
    </row>
    <row r="825" spans="1:28" x14ac:dyDescent="0.3">
      <c r="A825" s="6">
        <v>4</v>
      </c>
      <c r="B825" s="6">
        <v>509</v>
      </c>
      <c r="C825" s="6">
        <v>27</v>
      </c>
      <c r="D825" s="6">
        <v>12343.712723132721</v>
      </c>
      <c r="E825" s="6">
        <v>29959.62787431982</v>
      </c>
      <c r="F825" s="6">
        <v>412.18637992831543</v>
      </c>
      <c r="G825" s="13">
        <v>1</v>
      </c>
      <c r="H825" s="6">
        <v>0</v>
      </c>
      <c r="I825" s="6">
        <v>-1</v>
      </c>
      <c r="J825" s="6">
        <v>-1</v>
      </c>
      <c r="K825" s="7">
        <v>0</v>
      </c>
      <c r="L825" s="7">
        <v>0</v>
      </c>
      <c r="O825" s="7">
        <v>29.410321080574917</v>
      </c>
      <c r="P825" s="7">
        <v>8.1779074926006654</v>
      </c>
      <c r="S825" s="7">
        <v>29.285625052351627</v>
      </c>
      <c r="T825" s="7">
        <v>13.125814525631249</v>
      </c>
      <c r="X825" s="4" t="str">
        <f t="shared" si="39"/>
        <v>509</v>
      </c>
      <c r="Y825" s="1">
        <f t="shared" si="37"/>
        <v>-99</v>
      </c>
      <c r="Z825" s="1">
        <f t="shared" si="38"/>
        <v>-99</v>
      </c>
      <c r="AA825" s="1">
        <f>IF($I825&gt;=0,'Data Stove9 Run 4'!$AA$2,$I825)</f>
        <v>-1</v>
      </c>
      <c r="AB825" s="1">
        <f>IF($J825&gt;=0,'Data Stove9 Run 4'!$AA$2,$J825)</f>
        <v>-1</v>
      </c>
    </row>
    <row r="826" spans="1:28" x14ac:dyDescent="0.3">
      <c r="A826" s="6">
        <v>4</v>
      </c>
      <c r="B826" s="6">
        <v>510</v>
      </c>
      <c r="C826" s="6">
        <v>60</v>
      </c>
      <c r="D826" s="6">
        <v>13843.244638925878</v>
      </c>
      <c r="E826" s="6">
        <v>29980.25276461296</v>
      </c>
      <c r="F826" s="6">
        <v>461.32616487455186</v>
      </c>
      <c r="G826" s="13">
        <v>1</v>
      </c>
      <c r="H826" s="6">
        <v>0</v>
      </c>
      <c r="I826" s="6">
        <v>-1</v>
      </c>
      <c r="J826" s="6">
        <v>-1</v>
      </c>
      <c r="K826" s="7">
        <v>0</v>
      </c>
      <c r="L826" s="7">
        <v>0</v>
      </c>
      <c r="O826" s="7">
        <v>29.352653784338493</v>
      </c>
      <c r="P826" s="7">
        <v>8.1618723798700756</v>
      </c>
      <c r="S826" s="7">
        <v>29.124715024591453</v>
      </c>
      <c r="T826" s="7">
        <v>13.053694665600307</v>
      </c>
      <c r="X826" s="4" t="str">
        <f t="shared" si="39"/>
        <v>510</v>
      </c>
      <c r="Y826" s="1">
        <f t="shared" si="37"/>
        <v>-99</v>
      </c>
      <c r="Z826" s="1">
        <f t="shared" si="38"/>
        <v>-99</v>
      </c>
      <c r="AA826" s="1">
        <f>IF($I826&gt;=0,'Data Stove9 Run 4'!$AA$2,$I826)</f>
        <v>-1</v>
      </c>
      <c r="AB826" s="1">
        <f>IF($J826&gt;=0,'Data Stove9 Run 4'!$AA$2,$J826)</f>
        <v>-1</v>
      </c>
    </row>
    <row r="827" spans="1:28" x14ac:dyDescent="0.3">
      <c r="A827" s="6">
        <v>4</v>
      </c>
      <c r="B827" s="6">
        <v>511</v>
      </c>
      <c r="C827" s="6">
        <v>60</v>
      </c>
      <c r="D827" s="6">
        <v>13630.378061044223</v>
      </c>
      <c r="E827" s="6">
        <v>29973.143759873619</v>
      </c>
      <c r="F827" s="6">
        <v>454.94623655913972</v>
      </c>
      <c r="G827" s="13">
        <v>1</v>
      </c>
      <c r="H827" s="6">
        <v>0</v>
      </c>
      <c r="I827" s="6">
        <v>-1</v>
      </c>
      <c r="J827" s="6">
        <v>-1</v>
      </c>
      <c r="K827" s="7">
        <v>0</v>
      </c>
      <c r="L827" s="7">
        <v>0</v>
      </c>
      <c r="O827" s="7">
        <v>29.295212191805543</v>
      </c>
      <c r="P827" s="7">
        <v>8.1459000268762001</v>
      </c>
      <c r="S827" s="7">
        <v>28.96556357636964</v>
      </c>
      <c r="T827" s="7">
        <v>12.982363000760962</v>
      </c>
      <c r="X827" s="4" t="str">
        <f t="shared" si="39"/>
        <v>511</v>
      </c>
      <c r="Y827" s="1">
        <f t="shared" si="37"/>
        <v>-99</v>
      </c>
      <c r="Z827" s="1">
        <f t="shared" si="38"/>
        <v>-99</v>
      </c>
      <c r="AA827" s="1">
        <f>IF($I827&gt;=0,'Data Stove9 Run 4'!$AA$2,$I827)</f>
        <v>-1</v>
      </c>
      <c r="AB827" s="1">
        <f>IF($J827&gt;=0,'Data Stove9 Run 4'!$AA$2,$J827)</f>
        <v>-1</v>
      </c>
    </row>
    <row r="828" spans="1:28" x14ac:dyDescent="0.3">
      <c r="A828" s="6">
        <v>4</v>
      </c>
      <c r="B828" s="6">
        <v>512</v>
      </c>
      <c r="C828" s="6">
        <v>59</v>
      </c>
      <c r="D828" s="6">
        <v>14621.701714631607</v>
      </c>
      <c r="E828" s="6">
        <v>29993.573781026589</v>
      </c>
      <c r="F828" s="6">
        <v>487.33369783123737</v>
      </c>
      <c r="G828" s="13">
        <v>1</v>
      </c>
      <c r="H828" s="6">
        <v>0</v>
      </c>
      <c r="I828" s="6">
        <v>-1</v>
      </c>
      <c r="J828" s="6">
        <v>-1</v>
      </c>
      <c r="K828" s="7">
        <v>0</v>
      </c>
      <c r="L828" s="7">
        <v>0</v>
      </c>
      <c r="O828" s="7">
        <v>29.237994980493422</v>
      </c>
      <c r="P828" s="7">
        <v>8.1299900658862079</v>
      </c>
      <c r="S828" s="7">
        <v>28.808142035193718</v>
      </c>
      <c r="T828" s="7">
        <v>12.911806680104652</v>
      </c>
      <c r="X828" s="4" t="str">
        <f t="shared" si="39"/>
        <v>512</v>
      </c>
      <c r="Y828" s="1">
        <f t="shared" si="37"/>
        <v>-99</v>
      </c>
      <c r="Z828" s="1">
        <f t="shared" si="38"/>
        <v>-99</v>
      </c>
      <c r="AA828" s="1">
        <f>IF($I828&gt;=0,'Data Stove9 Run 4'!$AA$2,$I828)</f>
        <v>-1</v>
      </c>
      <c r="AB828" s="1">
        <f>IF($J828&gt;=0,'Data Stove9 Run 4'!$AA$2,$J828)</f>
        <v>-1</v>
      </c>
    </row>
    <row r="829" spans="1:28" x14ac:dyDescent="0.3">
      <c r="A829" s="6">
        <v>4</v>
      </c>
      <c r="B829" s="6">
        <v>513</v>
      </c>
      <c r="C829" s="6">
        <v>58</v>
      </c>
      <c r="D829" s="6">
        <v>15172.549688518338</v>
      </c>
      <c r="E829" s="6">
        <v>29992.645857166204</v>
      </c>
      <c r="F829" s="6">
        <v>506.78531701890984</v>
      </c>
      <c r="G829" s="13">
        <v>1</v>
      </c>
      <c r="H829" s="6">
        <v>0</v>
      </c>
      <c r="I829" s="6">
        <v>-1</v>
      </c>
      <c r="J829" s="6">
        <v>-1</v>
      </c>
      <c r="K829" s="7">
        <v>0</v>
      </c>
      <c r="L829" s="7">
        <v>0</v>
      </c>
      <c r="O829" s="7">
        <v>29.181000838231252</v>
      </c>
      <c r="P829" s="7">
        <v>8.1141421320345781</v>
      </c>
      <c r="S829" s="7">
        <v>28.652422348516996</v>
      </c>
      <c r="T829" s="7">
        <v>12.842013130482465</v>
      </c>
      <c r="X829" s="4" t="str">
        <f t="shared" si="39"/>
        <v>513</v>
      </c>
      <c r="Y829" s="1">
        <f t="shared" si="37"/>
        <v>-99</v>
      </c>
      <c r="Z829" s="1">
        <f t="shared" si="38"/>
        <v>-99</v>
      </c>
      <c r="AA829" s="1">
        <f>IF($I829&gt;=0,'Data Stove9 Run 4'!$AA$2,$I829)</f>
        <v>-1</v>
      </c>
      <c r="AB829" s="1">
        <f>IF($J829&gt;=0,'Data Stove9 Run 4'!$AA$2,$J829)</f>
        <v>-1</v>
      </c>
    </row>
    <row r="830" spans="1:28" x14ac:dyDescent="0.3">
      <c r="A830" s="6">
        <v>4</v>
      </c>
      <c r="B830" s="6">
        <v>514</v>
      </c>
      <c r="C830" s="6">
        <v>59</v>
      </c>
      <c r="D830" s="6">
        <v>15829.862625858734</v>
      </c>
      <c r="E830" s="6">
        <v>29873.082175275133</v>
      </c>
      <c r="F830" s="6">
        <v>528.92290869327474</v>
      </c>
      <c r="G830" s="13">
        <v>1</v>
      </c>
      <c r="H830" s="6">
        <v>0</v>
      </c>
      <c r="I830" s="6">
        <v>-1</v>
      </c>
      <c r="J830" s="6">
        <v>-1</v>
      </c>
      <c r="K830" s="7">
        <v>0</v>
      </c>
      <c r="L830" s="7">
        <v>0</v>
      </c>
      <c r="O830" s="7">
        <v>29.124228463059595</v>
      </c>
      <c r="P830" s="7">
        <v>8.0983558632952111</v>
      </c>
      <c r="S830" s="7">
        <v>28.498377067073356</v>
      </c>
      <c r="T830" s="7">
        <v>12.772970049135784</v>
      </c>
      <c r="X830" s="4" t="str">
        <f t="shared" si="39"/>
        <v>514</v>
      </c>
      <c r="Y830" s="1">
        <f t="shared" si="37"/>
        <v>-99</v>
      </c>
      <c r="Z830" s="1">
        <f t="shared" si="38"/>
        <v>-99</v>
      </c>
      <c r="AA830" s="1">
        <f>IF($I830&gt;=0,'Data Stove9 Run 4'!$AA$2,$I830)</f>
        <v>-1</v>
      </c>
      <c r="AB830" s="1">
        <f>IF($J830&gt;=0,'Data Stove9 Run 4'!$AA$2,$J830)</f>
        <v>-1</v>
      </c>
    </row>
    <row r="831" spans="1:28" x14ac:dyDescent="0.3">
      <c r="A831" s="6">
        <v>4</v>
      </c>
      <c r="B831" s="6">
        <v>515</v>
      </c>
      <c r="C831" s="6">
        <v>59</v>
      </c>
      <c r="D831" s="6">
        <v>15979.531847205652</v>
      </c>
      <c r="E831" s="6">
        <v>29377.460036950761</v>
      </c>
      <c r="F831" s="6">
        <v>543.97667213413547</v>
      </c>
      <c r="G831" s="13">
        <v>1</v>
      </c>
      <c r="H831" s="6">
        <v>0</v>
      </c>
      <c r="I831" s="6">
        <v>-1</v>
      </c>
      <c r="J831" s="6">
        <v>-1</v>
      </c>
      <c r="K831" s="7">
        <v>0</v>
      </c>
      <c r="L831" s="7">
        <v>0</v>
      </c>
      <c r="O831" s="7">
        <v>29.067676563131325</v>
      </c>
      <c r="P831" s="7">
        <v>8.0826309004538608</v>
      </c>
      <c r="S831" s="7">
        <v>28.345979328746761</v>
      </c>
      <c r="T831" s="7">
        <v>12.704665396466609</v>
      </c>
      <c r="X831" s="4" t="str">
        <f t="shared" si="39"/>
        <v>515</v>
      </c>
      <c r="Y831" s="1">
        <f t="shared" si="37"/>
        <v>-99</v>
      </c>
      <c r="Z831" s="1">
        <f t="shared" si="38"/>
        <v>-99</v>
      </c>
      <c r="AA831" s="1">
        <f>IF($I831&gt;=0,'Data Stove9 Run 4'!$AA$2,$I831)</f>
        <v>-1</v>
      </c>
      <c r="AB831" s="1">
        <f>IF($J831&gt;=0,'Data Stove9 Run 4'!$AA$2,$J831)</f>
        <v>-1</v>
      </c>
    </row>
    <row r="832" spans="1:28" x14ac:dyDescent="0.3">
      <c r="A832" s="6">
        <v>4</v>
      </c>
      <c r="B832" s="6">
        <v>516</v>
      </c>
      <c r="C832" s="6">
        <v>58</v>
      </c>
      <c r="D832" s="6">
        <v>16012.35523623778</v>
      </c>
      <c r="E832" s="6">
        <v>29088.903415590801</v>
      </c>
      <c r="F832" s="6">
        <v>550.38932146829848</v>
      </c>
      <c r="G832" s="13">
        <v>1</v>
      </c>
      <c r="H832" s="6">
        <v>0</v>
      </c>
      <c r="I832" s="6">
        <v>-1</v>
      </c>
      <c r="J832" s="6">
        <v>-1</v>
      </c>
      <c r="K832" s="7">
        <v>9.052394307475202E-2</v>
      </c>
      <c r="L832" s="7">
        <v>0</v>
      </c>
      <c r="O832" s="7">
        <v>29.011519290611833</v>
      </c>
      <c r="P832" s="7">
        <v>8.0669668870808877</v>
      </c>
      <c r="S832" s="7">
        <v>28.19568435329106</v>
      </c>
      <c r="T832" s="7">
        <v>12.637087389038596</v>
      </c>
      <c r="X832" s="4" t="str">
        <f t="shared" si="39"/>
        <v>516</v>
      </c>
      <c r="Y832" s="1">
        <f t="shared" si="37"/>
        <v>-99</v>
      </c>
      <c r="Z832" s="1">
        <f t="shared" si="38"/>
        <v>-99</v>
      </c>
      <c r="AA832" s="1">
        <f>IF($I832&gt;=0,'Data Stove9 Run 4'!$AA$2,$I832)</f>
        <v>-1</v>
      </c>
      <c r="AB832" s="1">
        <f>IF($J832&gt;=0,'Data Stove9 Run 4'!$AA$2,$J832)</f>
        <v>-1</v>
      </c>
    </row>
    <row r="833" spans="1:28" x14ac:dyDescent="0.3">
      <c r="A833" s="6">
        <v>4</v>
      </c>
      <c r="B833" s="6">
        <v>517</v>
      </c>
      <c r="C833" s="6">
        <v>59</v>
      </c>
      <c r="D833" s="6">
        <v>15959.783249116565</v>
      </c>
      <c r="E833" s="6">
        <v>28885.051008113103</v>
      </c>
      <c r="F833" s="6">
        <v>553.19846910880256</v>
      </c>
      <c r="G833" s="13">
        <v>1</v>
      </c>
      <c r="H833" s="6">
        <v>0</v>
      </c>
      <c r="I833" s="6">
        <v>-1</v>
      </c>
      <c r="J833" s="6">
        <v>-1</v>
      </c>
      <c r="K833" s="7">
        <v>1.0854405516979206</v>
      </c>
      <c r="L833" s="7">
        <v>0</v>
      </c>
      <c r="O833" s="7">
        <v>28.95750366442438</v>
      </c>
      <c r="P833" s="7">
        <v>8.051363469504329</v>
      </c>
      <c r="S833" s="7">
        <v>28.052243909896383</v>
      </c>
      <c r="T833" s="7">
        <v>12.570224492800296</v>
      </c>
      <c r="X833" s="4" t="str">
        <f t="shared" si="39"/>
        <v>517</v>
      </c>
      <c r="Y833" s="1">
        <f t="shared" ref="Y833:Y896" si="40">IF($I833&gt;=0,$Y$2,-99)</f>
        <v>-99</v>
      </c>
      <c r="Z833" s="1">
        <f t="shared" ref="Z833:Z896" si="41">IF($J833&gt;=0,$Y$2,-99)</f>
        <v>-99</v>
      </c>
      <c r="AA833" s="1">
        <f>IF($I833&gt;=0,'Data Stove9 Run 4'!$AA$2,$I833)</f>
        <v>-1</v>
      </c>
      <c r="AB833" s="1">
        <f>IF($J833&gt;=0,'Data Stove9 Run 4'!$AA$2,$J833)</f>
        <v>-1</v>
      </c>
    </row>
    <row r="834" spans="1:28" x14ac:dyDescent="0.3">
      <c r="A834" s="6">
        <v>4</v>
      </c>
      <c r="B834" s="6">
        <v>518</v>
      </c>
      <c r="C834" s="6">
        <v>58</v>
      </c>
      <c r="D834" s="6">
        <v>15999.351450847567</v>
      </c>
      <c r="E834" s="6">
        <v>28800.457591109654</v>
      </c>
      <c r="F834" s="6">
        <v>554.76455320726745</v>
      </c>
      <c r="G834" s="13">
        <v>1</v>
      </c>
      <c r="H834" s="6">
        <v>0</v>
      </c>
      <c r="I834" s="6">
        <v>-1</v>
      </c>
      <c r="J834" s="6">
        <v>-1</v>
      </c>
      <c r="K834" s="7">
        <v>2.8031588036742403</v>
      </c>
      <c r="L834" s="7">
        <v>0</v>
      </c>
      <c r="O834" s="7">
        <v>28.907012651179688</v>
      </c>
      <c r="P834" s="7">
        <v>8.0358202967832781</v>
      </c>
      <c r="S834" s="7">
        <v>27.919353988284687</v>
      </c>
      <c r="T834" s="7">
        <v>12.504065416522399</v>
      </c>
      <c r="X834" s="4" t="str">
        <f t="shared" si="39"/>
        <v>518</v>
      </c>
      <c r="Y834" s="1">
        <f t="shared" si="40"/>
        <v>-99</v>
      </c>
      <c r="Z834" s="1">
        <f t="shared" si="41"/>
        <v>-99</v>
      </c>
      <c r="AA834" s="1">
        <f>IF($I834&gt;=0,'Data Stove9 Run 4'!$AA$2,$I834)</f>
        <v>-1</v>
      </c>
      <c r="AB834" s="1">
        <f>IF($J834&gt;=0,'Data Stove9 Run 4'!$AA$2,$J834)</f>
        <v>-1</v>
      </c>
    </row>
    <row r="835" spans="1:28" x14ac:dyDescent="0.3">
      <c r="A835" s="6">
        <v>4</v>
      </c>
      <c r="B835" s="6">
        <v>519</v>
      </c>
      <c r="C835" s="6">
        <v>59</v>
      </c>
      <c r="D835" s="6">
        <v>16001.850941617022</v>
      </c>
      <c r="E835" s="6">
        <v>28839.264197927525</v>
      </c>
      <c r="F835" s="6">
        <v>554.5835611445234</v>
      </c>
      <c r="G835" s="13">
        <v>1</v>
      </c>
      <c r="H835" s="6">
        <v>0</v>
      </c>
      <c r="I835" s="6">
        <v>-1</v>
      </c>
      <c r="J835" s="6">
        <v>-1</v>
      </c>
      <c r="K835" s="7">
        <v>3.5867474720000052</v>
      </c>
      <c r="L835" s="7">
        <v>0</v>
      </c>
      <c r="O835" s="7">
        <v>28.858226013069515</v>
      </c>
      <c r="P835" s="7">
        <v>8.0203370206815769</v>
      </c>
      <c r="S835" s="7">
        <v>27.791958142649687</v>
      </c>
      <c r="T835" s="7">
        <v>12.438599105441131</v>
      </c>
      <c r="X835" s="4" t="str">
        <f t="shared" si="39"/>
        <v>519</v>
      </c>
      <c r="Y835" s="1">
        <f t="shared" si="40"/>
        <v>-99</v>
      </c>
      <c r="Z835" s="1">
        <f t="shared" si="41"/>
        <v>-99</v>
      </c>
      <c r="AA835" s="1">
        <f>IF($I835&gt;=0,'Data Stove9 Run 4'!$AA$2,$I835)</f>
        <v>-1</v>
      </c>
      <c r="AB835" s="1">
        <f>IF($J835&gt;=0,'Data Stove9 Run 4'!$AA$2,$J835)</f>
        <v>-1</v>
      </c>
    </row>
    <row r="836" spans="1:28" x14ac:dyDescent="0.3">
      <c r="A836" s="6">
        <v>4</v>
      </c>
      <c r="B836" s="6">
        <v>520</v>
      </c>
      <c r="C836" s="6">
        <v>58</v>
      </c>
      <c r="D836" s="6">
        <v>15984.969967113304</v>
      </c>
      <c r="E836" s="6">
        <v>28730.18467069781</v>
      </c>
      <c r="F836" s="6">
        <v>556.17352614015556</v>
      </c>
      <c r="G836" s="13">
        <v>1</v>
      </c>
      <c r="H836" s="6">
        <v>0</v>
      </c>
      <c r="I836" s="6">
        <v>-1</v>
      </c>
      <c r="J836" s="6">
        <v>-1</v>
      </c>
      <c r="K836" s="7">
        <v>2.780613533850242</v>
      </c>
      <c r="L836" s="7">
        <v>0</v>
      </c>
      <c r="O836" s="7">
        <v>28.808076758301787</v>
      </c>
      <c r="P836" s="7">
        <v>8.0049132956418045</v>
      </c>
      <c r="S836" s="7">
        <v>27.661690722812192</v>
      </c>
      <c r="T836" s="7">
        <v>12.373814735100291</v>
      </c>
      <c r="X836" s="4" t="str">
        <f t="shared" si="39"/>
        <v>520</v>
      </c>
      <c r="Y836" s="1">
        <f t="shared" si="40"/>
        <v>-99</v>
      </c>
      <c r="Z836" s="1">
        <f t="shared" si="41"/>
        <v>-99</v>
      </c>
      <c r="AA836" s="1">
        <f>IF($I836&gt;=0,'Data Stove9 Run 4'!$AA$2,$I836)</f>
        <v>-1</v>
      </c>
      <c r="AB836" s="1">
        <f>IF($J836&gt;=0,'Data Stove9 Run 4'!$AA$2,$J836)</f>
        <v>-1</v>
      </c>
    </row>
    <row r="837" spans="1:28" x14ac:dyDescent="0.3">
      <c r="A837" s="6">
        <v>4</v>
      </c>
      <c r="B837" s="6">
        <v>521</v>
      </c>
      <c r="C837" s="6">
        <v>59</v>
      </c>
      <c r="D837" s="6">
        <v>15990.366627402866</v>
      </c>
      <c r="E837" s="6">
        <v>28633.625190778355</v>
      </c>
      <c r="F837" s="6">
        <v>558.04629123382506</v>
      </c>
      <c r="G837" s="13">
        <v>1</v>
      </c>
      <c r="H837" s="6">
        <v>0</v>
      </c>
      <c r="I837" s="6">
        <v>-1</v>
      </c>
      <c r="J837" s="6">
        <v>-1</v>
      </c>
      <c r="K837" s="7">
        <v>3.1765992386303976</v>
      </c>
      <c r="L837" s="7">
        <v>0</v>
      </c>
      <c r="O837" s="7">
        <v>28.758880064406064</v>
      </c>
      <c r="P837" s="7">
        <v>7.9895487787595751</v>
      </c>
      <c r="S837" s="7">
        <v>27.534824963826797</v>
      </c>
      <c r="T837" s="7">
        <v>12.309701705384747</v>
      </c>
      <c r="X837" s="4" t="str">
        <f t="shared" si="39"/>
        <v>521</v>
      </c>
      <c r="Y837" s="1">
        <f t="shared" si="40"/>
        <v>-99</v>
      </c>
      <c r="Z837" s="1">
        <f t="shared" si="41"/>
        <v>-99</v>
      </c>
      <c r="AA837" s="1">
        <f>IF($I837&gt;=0,'Data Stove9 Run 4'!$AA$2,$I837)</f>
        <v>-1</v>
      </c>
      <c r="AB837" s="1">
        <f>IF($J837&gt;=0,'Data Stove9 Run 4'!$AA$2,$J837)</f>
        <v>-1</v>
      </c>
    </row>
    <row r="838" spans="1:28" x14ac:dyDescent="0.3">
      <c r="A838" s="6">
        <v>4</v>
      </c>
      <c r="B838" s="6">
        <v>522</v>
      </c>
      <c r="C838" s="6">
        <v>58</v>
      </c>
      <c r="D838" s="6">
        <v>16021.577380255052</v>
      </c>
      <c r="E838" s="6">
        <v>28677.071416898161</v>
      </c>
      <c r="F838" s="6">
        <v>556.98924731182797</v>
      </c>
      <c r="G838" s="13">
        <v>1</v>
      </c>
      <c r="H838" s="6">
        <v>0</v>
      </c>
      <c r="I838" s="6">
        <v>-1</v>
      </c>
      <c r="J838" s="6">
        <v>-1</v>
      </c>
      <c r="K838" s="7">
        <v>2.2025118241631985</v>
      </c>
      <c r="L838" s="7">
        <v>0</v>
      </c>
      <c r="O838" s="7">
        <v>28.708005795746594</v>
      </c>
      <c r="P838" s="7">
        <v>7.9742431297581193</v>
      </c>
      <c r="S838" s="7">
        <v>27.404246030117193</v>
      </c>
      <c r="T838" s="7">
        <v>12.246249634738433</v>
      </c>
      <c r="X838" s="4" t="str">
        <f t="shared" ref="X838:X901" si="42">TEXT(B838,"##0")</f>
        <v>522</v>
      </c>
      <c r="Y838" s="1">
        <f t="shared" si="40"/>
        <v>-99</v>
      </c>
      <c r="Z838" s="1">
        <f t="shared" si="41"/>
        <v>-99</v>
      </c>
      <c r="AA838" s="1">
        <f>IF($I838&gt;=0,'Data Stove9 Run 4'!$AA$2,$I838)</f>
        <v>-1</v>
      </c>
      <c r="AB838" s="1">
        <f>IF($J838&gt;=0,'Data Stove9 Run 4'!$AA$2,$J838)</f>
        <v>-1</v>
      </c>
    </row>
    <row r="839" spans="1:28" x14ac:dyDescent="0.3">
      <c r="A839" s="6">
        <v>4</v>
      </c>
      <c r="B839" s="6">
        <v>523</v>
      </c>
      <c r="C839" s="6">
        <v>59</v>
      </c>
      <c r="D839" s="6">
        <v>16012.989759013664</v>
      </c>
      <c r="E839" s="6">
        <v>28236.806169170228</v>
      </c>
      <c r="F839" s="6">
        <v>566.72134135228703</v>
      </c>
      <c r="G839" s="13">
        <v>1</v>
      </c>
      <c r="H839" s="6">
        <v>0</v>
      </c>
      <c r="I839" s="6">
        <v>-1</v>
      </c>
      <c r="J839" s="6">
        <v>-1</v>
      </c>
      <c r="K839" s="7">
        <v>0.85093753799999883</v>
      </c>
      <c r="L839" s="7">
        <v>0</v>
      </c>
      <c r="O839" s="7">
        <v>28.654741802901956</v>
      </c>
      <c r="P839" s="7">
        <v>7.9589960109631708</v>
      </c>
      <c r="S839" s="7">
        <v>27.268075217337103</v>
      </c>
      <c r="T839" s="7">
        <v>12.183448354560287</v>
      </c>
      <c r="X839" s="4" t="str">
        <f t="shared" si="42"/>
        <v>523</v>
      </c>
      <c r="Y839" s="1">
        <f t="shared" si="40"/>
        <v>-99</v>
      </c>
      <c r="Z839" s="1">
        <f t="shared" si="41"/>
        <v>-99</v>
      </c>
      <c r="AA839" s="1">
        <f>IF($I839&gt;=0,'Data Stove9 Run 4'!$AA$2,$I839)</f>
        <v>-1</v>
      </c>
      <c r="AB839" s="1">
        <f>IF($J839&gt;=0,'Data Stove9 Run 4'!$AA$2,$J839)</f>
        <v>-1</v>
      </c>
    </row>
    <row r="840" spans="1:28" x14ac:dyDescent="0.3">
      <c r="A840" s="6">
        <v>4</v>
      </c>
      <c r="B840" s="6">
        <v>524</v>
      </c>
      <c r="C840" s="6">
        <v>59</v>
      </c>
      <c r="D840" s="6">
        <v>15998.022836878969</v>
      </c>
      <c r="E840" s="6">
        <v>28339.625672744805</v>
      </c>
      <c r="F840" s="6">
        <v>564.42500455622371</v>
      </c>
      <c r="G840" s="13">
        <v>1</v>
      </c>
      <c r="H840" s="6">
        <v>0</v>
      </c>
      <c r="I840" s="6">
        <v>-1</v>
      </c>
      <c r="J840" s="6">
        <v>-1</v>
      </c>
      <c r="K840" s="7">
        <v>0</v>
      </c>
      <c r="L840" s="7">
        <v>0</v>
      </c>
      <c r="O840" s="7">
        <v>28.600057181140691</v>
      </c>
      <c r="P840" s="7">
        <v>7.9438070872781266</v>
      </c>
      <c r="S840" s="7">
        <v>27.128952384595586</v>
      </c>
      <c r="T840" s="7">
        <v>12.121287903771714</v>
      </c>
      <c r="X840" s="4" t="str">
        <f t="shared" si="42"/>
        <v>524</v>
      </c>
      <c r="Y840" s="1">
        <f t="shared" si="40"/>
        <v>-99</v>
      </c>
      <c r="Z840" s="1">
        <f t="shared" si="41"/>
        <v>-99</v>
      </c>
      <c r="AA840" s="1">
        <f>IF($I840&gt;=0,'Data Stove9 Run 4'!$AA$2,$I840)</f>
        <v>-1</v>
      </c>
      <c r="AB840" s="1">
        <f>IF($J840&gt;=0,'Data Stove9 Run 4'!$AA$2,$J840)</f>
        <v>-1</v>
      </c>
    </row>
    <row r="841" spans="1:28" x14ac:dyDescent="0.3">
      <c r="A841" s="6">
        <v>4</v>
      </c>
      <c r="B841" s="6">
        <v>525</v>
      </c>
      <c r="C841" s="6">
        <v>58</v>
      </c>
      <c r="D841" s="6">
        <v>15994.543564789779</v>
      </c>
      <c r="E841" s="6">
        <v>28332.243830691288</v>
      </c>
      <c r="F841" s="6">
        <v>564.55320726733407</v>
      </c>
      <c r="G841" s="13">
        <v>1</v>
      </c>
      <c r="H841" s="6">
        <v>0</v>
      </c>
      <c r="I841" s="6">
        <v>-1</v>
      </c>
      <c r="J841" s="6">
        <v>-1</v>
      </c>
      <c r="K841" s="7">
        <v>0</v>
      </c>
      <c r="L841" s="7">
        <v>0</v>
      </c>
      <c r="O841" s="7">
        <v>28.545580881748041</v>
      </c>
      <c r="P841" s="7">
        <v>7.9286760261595015</v>
      </c>
      <c r="S841" s="7">
        <v>26.99124196639967</v>
      </c>
      <c r="T841" s="7">
        <v>12.059758523549522</v>
      </c>
      <c r="X841" s="4" t="str">
        <f t="shared" si="42"/>
        <v>525</v>
      </c>
      <c r="Y841" s="1">
        <f t="shared" si="40"/>
        <v>-99</v>
      </c>
      <c r="Z841" s="1">
        <f t="shared" si="41"/>
        <v>-99</v>
      </c>
      <c r="AA841" s="1">
        <f>IF($I841&gt;=0,'Data Stove9 Run 4'!$AA$2,$I841)</f>
        <v>-1</v>
      </c>
      <c r="AB841" s="1">
        <f>IF($J841&gt;=0,'Data Stove9 Run 4'!$AA$2,$J841)</f>
        <v>-1</v>
      </c>
    </row>
    <row r="842" spans="1:28" x14ac:dyDescent="0.3">
      <c r="A842" s="6">
        <v>4</v>
      </c>
      <c r="B842" s="6">
        <v>526</v>
      </c>
      <c r="C842" s="6">
        <v>59</v>
      </c>
      <c r="D842" s="6">
        <v>15997.179824644239</v>
      </c>
      <c r="E842" s="6">
        <v>28303.478191019371</v>
      </c>
      <c r="F842" s="6">
        <v>564.6801530891197</v>
      </c>
      <c r="G842" s="13">
        <v>1</v>
      </c>
      <c r="H842" s="6">
        <v>0</v>
      </c>
      <c r="I842" s="6">
        <v>-1</v>
      </c>
      <c r="J842" s="6">
        <v>-1</v>
      </c>
      <c r="K842" s="7">
        <v>0.12984899421920007</v>
      </c>
      <c r="L842" s="7">
        <v>0</v>
      </c>
      <c r="O842" s="7">
        <v>28.491558577779358</v>
      </c>
      <c r="P842" s="7">
        <v>7.9136024975926587</v>
      </c>
      <c r="S842" s="7">
        <v>26.855578365530071</v>
      </c>
      <c r="T842" s="7">
        <v>11.998850652218465</v>
      </c>
      <c r="X842" s="4" t="str">
        <f t="shared" si="42"/>
        <v>526</v>
      </c>
      <c r="Y842" s="1">
        <f t="shared" si="40"/>
        <v>-99</v>
      </c>
      <c r="Z842" s="1">
        <f t="shared" si="41"/>
        <v>-99</v>
      </c>
      <c r="AA842" s="1">
        <f>IF($I842&gt;=0,'Data Stove9 Run 4'!$AA$2,$I842)</f>
        <v>-1</v>
      </c>
      <c r="AB842" s="1">
        <f>IF($J842&gt;=0,'Data Stove9 Run 4'!$AA$2,$J842)</f>
        <v>-1</v>
      </c>
    </row>
    <row r="843" spans="1:28" x14ac:dyDescent="0.3">
      <c r="A843" s="6">
        <v>4</v>
      </c>
      <c r="B843" s="6">
        <v>527</v>
      </c>
      <c r="C843" s="6">
        <v>58</v>
      </c>
      <c r="D843" s="6">
        <v>15993.671959714979</v>
      </c>
      <c r="E843" s="6">
        <v>28298.741624448459</v>
      </c>
      <c r="F843" s="6">
        <v>566.14757137560241</v>
      </c>
      <c r="G843" s="13">
        <v>1</v>
      </c>
      <c r="H843" s="6">
        <v>0</v>
      </c>
      <c r="I843" s="6">
        <v>-1</v>
      </c>
      <c r="J843" s="6">
        <v>-1</v>
      </c>
      <c r="K843" s="7">
        <v>0</v>
      </c>
      <c r="L843" s="7">
        <v>0</v>
      </c>
      <c r="O843" s="7">
        <v>28.437494899263648</v>
      </c>
      <c r="P843" s="7">
        <v>7.8985861740678152</v>
      </c>
      <c r="S843" s="7">
        <v>26.720625710426905</v>
      </c>
      <c r="T843" s="7">
        <v>11.938554920297769</v>
      </c>
      <c r="X843" s="4" t="str">
        <f t="shared" si="42"/>
        <v>527</v>
      </c>
      <c r="Y843" s="1">
        <f t="shared" si="40"/>
        <v>-99</v>
      </c>
      <c r="Z843" s="1">
        <f t="shared" si="41"/>
        <v>-99</v>
      </c>
      <c r="AA843" s="1">
        <f>IF($I843&gt;=0,'Data Stove9 Run 4'!$AA$2,$I843)</f>
        <v>-1</v>
      </c>
      <c r="AB843" s="1">
        <f>IF($J843&gt;=0,'Data Stove9 Run 4'!$AA$2,$J843)</f>
        <v>-1</v>
      </c>
    </row>
    <row r="844" spans="1:28" x14ac:dyDescent="0.3">
      <c r="A844" s="6">
        <v>4</v>
      </c>
      <c r="B844" s="6">
        <v>528</v>
      </c>
      <c r="C844" s="6">
        <v>59</v>
      </c>
      <c r="D844" s="6">
        <v>16009.286033129907</v>
      </c>
      <c r="E844" s="6">
        <v>28334.002731143071</v>
      </c>
      <c r="F844" s="6">
        <v>564.16985602332772</v>
      </c>
      <c r="G844" s="13">
        <v>1</v>
      </c>
      <c r="H844" s="6">
        <v>0</v>
      </c>
      <c r="I844" s="6">
        <v>-1</v>
      </c>
      <c r="J844" s="6">
        <v>-1</v>
      </c>
      <c r="K844" s="7">
        <v>0</v>
      </c>
      <c r="L844" s="7">
        <v>0</v>
      </c>
      <c r="O844" s="7">
        <v>28.383636007408981</v>
      </c>
      <c r="P844" s="7">
        <v>7.8836267305563226</v>
      </c>
      <c r="S844" s="7">
        <v>26.58702258187477</v>
      </c>
      <c r="T844" s="7">
        <v>11.87886214569628</v>
      </c>
      <c r="X844" s="4" t="str">
        <f t="shared" si="42"/>
        <v>528</v>
      </c>
      <c r="Y844" s="1">
        <f t="shared" si="40"/>
        <v>-99</v>
      </c>
      <c r="Z844" s="1">
        <f t="shared" si="41"/>
        <v>-99</v>
      </c>
      <c r="AA844" s="1">
        <f>IF($I844&gt;=0,'Data Stove9 Run 4'!$AA$2,$I844)</f>
        <v>-1</v>
      </c>
      <c r="AB844" s="1">
        <f>IF($J844&gt;=0,'Data Stove9 Run 4'!$AA$2,$J844)</f>
        <v>-1</v>
      </c>
    </row>
    <row r="845" spans="1:28" x14ac:dyDescent="0.3">
      <c r="A845" s="6">
        <v>4</v>
      </c>
      <c r="B845" s="6">
        <v>529</v>
      </c>
      <c r="C845" s="6">
        <v>58</v>
      </c>
      <c r="D845" s="6">
        <v>16020.396495960151</v>
      </c>
      <c r="E845" s="6">
        <v>28317.535545023711</v>
      </c>
      <c r="F845" s="6">
        <v>564.84983314794204</v>
      </c>
      <c r="G845" s="13">
        <v>1</v>
      </c>
      <c r="H845" s="6">
        <v>0</v>
      </c>
      <c r="I845" s="6">
        <v>-1</v>
      </c>
      <c r="J845" s="6">
        <v>-1</v>
      </c>
      <c r="K845" s="7">
        <v>0</v>
      </c>
      <c r="L845" s="7">
        <v>0</v>
      </c>
      <c r="O845" s="7">
        <v>28.329980740854332</v>
      </c>
      <c r="P845" s="7">
        <v>7.8687238444872181</v>
      </c>
      <c r="S845" s="7">
        <v>26.454748837686338</v>
      </c>
      <c r="T845" s="7">
        <v>11.819763329051025</v>
      </c>
      <c r="X845" s="4" t="str">
        <f t="shared" si="42"/>
        <v>529</v>
      </c>
      <c r="Y845" s="1">
        <f t="shared" si="40"/>
        <v>-99</v>
      </c>
      <c r="Z845" s="1">
        <f t="shared" si="41"/>
        <v>-99</v>
      </c>
      <c r="AA845" s="1">
        <f>IF($I845&gt;=0,'Data Stove9 Run 4'!$AA$2,$I845)</f>
        <v>-1</v>
      </c>
      <c r="AB845" s="1">
        <f>IF($J845&gt;=0,'Data Stove9 Run 4'!$AA$2,$J845)</f>
        <v>-1</v>
      </c>
    </row>
    <row r="846" spans="1:28" x14ac:dyDescent="0.3">
      <c r="A846" s="6">
        <v>4</v>
      </c>
      <c r="B846" s="6">
        <v>530</v>
      </c>
      <c r="C846" s="6">
        <v>59</v>
      </c>
      <c r="D846" s="6">
        <v>16005.416468773758</v>
      </c>
      <c r="E846" s="6">
        <v>28350.871555948277</v>
      </c>
      <c r="F846" s="6">
        <v>565.44559868780755</v>
      </c>
      <c r="G846" s="13">
        <v>1</v>
      </c>
      <c r="H846" s="6">
        <v>0</v>
      </c>
      <c r="I846" s="6">
        <v>-1</v>
      </c>
      <c r="J846" s="6">
        <v>-1</v>
      </c>
      <c r="K846" s="7">
        <v>0</v>
      </c>
      <c r="L846" s="7">
        <v>0</v>
      </c>
      <c r="O846" s="7">
        <v>28.276527947003665</v>
      </c>
      <c r="P846" s="7">
        <v>7.853877195724035</v>
      </c>
      <c r="S846" s="7">
        <v>26.323784734529475</v>
      </c>
      <c r="T846" s="7">
        <v>11.761249649204238</v>
      </c>
      <c r="X846" s="4" t="str">
        <f t="shared" si="42"/>
        <v>530</v>
      </c>
      <c r="Y846" s="1">
        <f t="shared" si="40"/>
        <v>-99</v>
      </c>
      <c r="Z846" s="1">
        <f t="shared" si="41"/>
        <v>-99</v>
      </c>
      <c r="AA846" s="1">
        <f>IF($I846&gt;=0,'Data Stove9 Run 4'!$AA$2,$I846)</f>
        <v>-1</v>
      </c>
      <c r="AB846" s="1">
        <f>IF($J846&gt;=0,'Data Stove9 Run 4'!$AA$2,$J846)</f>
        <v>-1</v>
      </c>
    </row>
    <row r="847" spans="1:28" x14ac:dyDescent="0.3">
      <c r="A847" s="6">
        <v>4</v>
      </c>
      <c r="B847" s="6">
        <v>531</v>
      </c>
      <c r="C847" s="6">
        <v>59</v>
      </c>
      <c r="D847" s="6">
        <v>15991.389297982716</v>
      </c>
      <c r="E847" s="6">
        <v>28252.068439232076</v>
      </c>
      <c r="F847" s="6">
        <v>564.24275560415526</v>
      </c>
      <c r="G847" s="13">
        <v>1</v>
      </c>
      <c r="H847" s="6">
        <v>0</v>
      </c>
      <c r="I847" s="6">
        <v>-1</v>
      </c>
      <c r="J847" s="6">
        <v>-1</v>
      </c>
      <c r="K847" s="7">
        <v>0</v>
      </c>
      <c r="L847" s="7">
        <v>0</v>
      </c>
      <c r="O847" s="7">
        <v>28.223276481943394</v>
      </c>
      <c r="P847" s="7">
        <v>7.8390864665418807</v>
      </c>
      <c r="S847" s="7">
        <v>26.194110918103224</v>
      </c>
      <c r="T847" s="7">
        <v>11.70331245881407</v>
      </c>
      <c r="X847" s="4" t="str">
        <f t="shared" si="42"/>
        <v>531</v>
      </c>
      <c r="Y847" s="1">
        <f t="shared" si="40"/>
        <v>-99</v>
      </c>
      <c r="Z847" s="1">
        <f t="shared" si="41"/>
        <v>-99</v>
      </c>
      <c r="AA847" s="1">
        <f>IF($I847&gt;=0,'Data Stove9 Run 4'!$AA$2,$I847)</f>
        <v>-1</v>
      </c>
      <c r="AB847" s="1">
        <f>IF($J847&gt;=0,'Data Stove9 Run 4'!$AA$2,$J847)</f>
        <v>-1</v>
      </c>
    </row>
    <row r="848" spans="1:28" x14ac:dyDescent="0.3">
      <c r="A848" s="6">
        <v>4</v>
      </c>
      <c r="B848" s="6">
        <v>532</v>
      </c>
      <c r="C848" s="6">
        <v>58</v>
      </c>
      <c r="D848" s="6">
        <v>16004.00469729531</v>
      </c>
      <c r="E848" s="6">
        <v>28236.639973851947</v>
      </c>
      <c r="F848" s="6">
        <v>566.37004078605833</v>
      </c>
      <c r="G848" s="13">
        <v>1</v>
      </c>
      <c r="H848" s="6">
        <v>0</v>
      </c>
      <c r="I848" s="6">
        <v>-1</v>
      </c>
      <c r="J848" s="6">
        <v>-1</v>
      </c>
      <c r="K848" s="7">
        <v>0</v>
      </c>
      <c r="L848" s="7">
        <v>0</v>
      </c>
      <c r="O848" s="7">
        <v>28.170225210360794</v>
      </c>
      <c r="P848" s="7">
        <v>7.8243513416047712</v>
      </c>
      <c r="S848" s="7">
        <v>26.065708413602717</v>
      </c>
      <c r="T848" s="7">
        <v>11.645943280094393</v>
      </c>
      <c r="X848" s="4" t="str">
        <f t="shared" si="42"/>
        <v>532</v>
      </c>
      <c r="Y848" s="1">
        <f t="shared" si="40"/>
        <v>-99</v>
      </c>
      <c r="Z848" s="1">
        <f t="shared" si="41"/>
        <v>-99</v>
      </c>
      <c r="AA848" s="1">
        <f>IF($I848&gt;=0,'Data Stove9 Run 4'!$AA$2,$I848)</f>
        <v>-1</v>
      </c>
      <c r="AB848" s="1">
        <f>IF($J848&gt;=0,'Data Stove9 Run 4'!$AA$2,$J848)</f>
        <v>-1</v>
      </c>
    </row>
    <row r="849" spans="1:28" x14ac:dyDescent="0.3">
      <c r="A849" s="6">
        <v>4</v>
      </c>
      <c r="B849" s="6">
        <v>533</v>
      </c>
      <c r="C849" s="6">
        <v>59</v>
      </c>
      <c r="D849" s="6">
        <v>15990.034950458063</v>
      </c>
      <c r="E849" s="6">
        <v>28223.150453851726</v>
      </c>
      <c r="F849" s="6">
        <v>566.35684344815002</v>
      </c>
      <c r="G849" s="13">
        <v>1</v>
      </c>
      <c r="H849" s="6">
        <v>0</v>
      </c>
      <c r="I849" s="6">
        <v>-1</v>
      </c>
      <c r="J849" s="6">
        <v>-1</v>
      </c>
      <c r="K849" s="7">
        <v>0</v>
      </c>
      <c r="L849" s="7">
        <v>0</v>
      </c>
      <c r="O849" s="7">
        <v>28.117373005463307</v>
      </c>
      <c r="P849" s="7">
        <v>7.8096715079432242</v>
      </c>
      <c r="S849" s="7">
        <v>25.93855861646319</v>
      </c>
      <c r="T849" s="7">
        <v>11.589133800679297</v>
      </c>
      <c r="X849" s="4" t="str">
        <f t="shared" si="42"/>
        <v>533</v>
      </c>
      <c r="Y849" s="1">
        <f t="shared" si="40"/>
        <v>-99</v>
      </c>
      <c r="Z849" s="1">
        <f t="shared" si="41"/>
        <v>-99</v>
      </c>
      <c r="AA849" s="1">
        <f>IF($I849&gt;=0,'Data Stove9 Run 4'!$AA$2,$I849)</f>
        <v>-1</v>
      </c>
      <c r="AB849" s="1">
        <f>IF($J849&gt;=0,'Data Stove9 Run 4'!$AA$2,$J849)</f>
        <v>-1</v>
      </c>
    </row>
    <row r="850" spans="1:28" x14ac:dyDescent="0.3">
      <c r="A850" s="6">
        <v>4</v>
      </c>
      <c r="B850" s="6">
        <v>534</v>
      </c>
      <c r="C850" s="6">
        <v>58</v>
      </c>
      <c r="D850" s="6">
        <v>15990.312062733081</v>
      </c>
      <c r="E850" s="6">
        <v>28207.223402516756</v>
      </c>
      <c r="F850" s="6">
        <v>566.66666666666652</v>
      </c>
      <c r="G850" s="13">
        <v>1</v>
      </c>
      <c r="H850" s="6">
        <v>0</v>
      </c>
      <c r="I850" s="6">
        <v>-1</v>
      </c>
      <c r="J850" s="6">
        <v>-1</v>
      </c>
      <c r="K850" s="7">
        <v>0</v>
      </c>
      <c r="L850" s="7">
        <v>0</v>
      </c>
      <c r="O850" s="7">
        <v>28.06471874889877</v>
      </c>
      <c r="P850" s="7">
        <v>7.7950466549320945</v>
      </c>
      <c r="S850" s="7">
        <v>25.812643283373564</v>
      </c>
      <c r="T850" s="7">
        <v>11.53287586960804</v>
      </c>
      <c r="X850" s="4" t="str">
        <f t="shared" si="42"/>
        <v>534</v>
      </c>
      <c r="Y850" s="1">
        <f t="shared" si="40"/>
        <v>-99</v>
      </c>
      <c r="Z850" s="1">
        <f t="shared" si="41"/>
        <v>-99</v>
      </c>
      <c r="AA850" s="1">
        <f>IF($I850&gt;=0,'Data Stove9 Run 4'!$AA$2,$I850)</f>
        <v>-1</v>
      </c>
      <c r="AB850" s="1">
        <f>IF($J850&gt;=0,'Data Stove9 Run 4'!$AA$2,$J850)</f>
        <v>-1</v>
      </c>
    </row>
    <row r="851" spans="1:28" x14ac:dyDescent="0.3">
      <c r="A851" s="6">
        <v>4</v>
      </c>
      <c r="B851" s="6">
        <v>535</v>
      </c>
      <c r="C851" s="6">
        <v>59</v>
      </c>
      <c r="D851" s="6">
        <v>16003.536966086496</v>
      </c>
      <c r="E851" s="6">
        <v>28264.920877178905</v>
      </c>
      <c r="F851" s="6">
        <v>565.84654638235827</v>
      </c>
      <c r="G851" s="13">
        <v>1</v>
      </c>
      <c r="H851" s="6">
        <v>0</v>
      </c>
      <c r="I851" s="6">
        <v>-1</v>
      </c>
      <c r="J851" s="6">
        <v>-1</v>
      </c>
      <c r="K851" s="7">
        <v>0</v>
      </c>
      <c r="L851" s="7">
        <v>0</v>
      </c>
      <c r="O851" s="7">
        <v>28.012261330676527</v>
      </c>
      <c r="P851" s="7">
        <v>7.7804764742686698</v>
      </c>
      <c r="S851" s="7">
        <v>25.687944523550502</v>
      </c>
      <c r="T851" s="7">
        <v>11.477161493426358</v>
      </c>
      <c r="X851" s="4" t="str">
        <f t="shared" si="42"/>
        <v>535</v>
      </c>
      <c r="Y851" s="1">
        <f t="shared" si="40"/>
        <v>-99</v>
      </c>
      <c r="Z851" s="1">
        <f t="shared" si="41"/>
        <v>-99</v>
      </c>
      <c r="AA851" s="1">
        <f>IF($I851&gt;=0,'Data Stove9 Run 4'!$AA$2,$I851)</f>
        <v>-1</v>
      </c>
      <c r="AB851" s="1">
        <f>IF($J851&gt;=0,'Data Stove9 Run 4'!$AA$2,$J851)</f>
        <v>-1</v>
      </c>
    </row>
    <row r="852" spans="1:28" x14ac:dyDescent="0.3">
      <c r="A852" s="6">
        <v>4</v>
      </c>
      <c r="B852" s="6">
        <v>536</v>
      </c>
      <c r="C852" s="6">
        <v>58</v>
      </c>
      <c r="D852" s="6">
        <v>15936.455303998044</v>
      </c>
      <c r="E852" s="6">
        <v>28235.822846870415</v>
      </c>
      <c r="F852" s="6">
        <v>566.07341490545059</v>
      </c>
      <c r="G852" s="13">
        <v>1</v>
      </c>
      <c r="H852" s="6">
        <v>0</v>
      </c>
      <c r="I852" s="6">
        <v>-1</v>
      </c>
      <c r="J852" s="6">
        <v>-1</v>
      </c>
      <c r="K852" s="7">
        <v>0</v>
      </c>
      <c r="L852" s="7">
        <v>0</v>
      </c>
      <c r="O852" s="7">
        <v>27.959999649089443</v>
      </c>
      <c r="P852" s="7">
        <v>7.7659606599510047</v>
      </c>
      <c r="S852" s="7">
        <v>25.564444790264204</v>
      </c>
      <c r="T852" s="7">
        <v>11.421982832400269</v>
      </c>
      <c r="X852" s="4" t="str">
        <f t="shared" si="42"/>
        <v>536</v>
      </c>
      <c r="Y852" s="1">
        <f t="shared" si="40"/>
        <v>-99</v>
      </c>
      <c r="Z852" s="1">
        <f t="shared" si="41"/>
        <v>-99</v>
      </c>
      <c r="AA852" s="1">
        <f>IF($I852&gt;=0,'Data Stove9 Run 4'!$AA$2,$I852)</f>
        <v>-1</v>
      </c>
      <c r="AB852" s="1">
        <f>IF($J852&gt;=0,'Data Stove9 Run 4'!$AA$2,$J852)</f>
        <v>-1</v>
      </c>
    </row>
    <row r="853" spans="1:28" x14ac:dyDescent="0.3">
      <c r="A853" s="6">
        <v>4</v>
      </c>
      <c r="B853" s="6">
        <v>537</v>
      </c>
      <c r="C853" s="6">
        <v>59</v>
      </c>
      <c r="D853" s="6">
        <v>16023.257924430172</v>
      </c>
      <c r="E853" s="6">
        <v>28236.002891798551</v>
      </c>
      <c r="F853" s="6">
        <v>567.26808820849237</v>
      </c>
      <c r="G853" s="13">
        <v>1</v>
      </c>
      <c r="H853" s="6">
        <v>0</v>
      </c>
      <c r="I853" s="6">
        <v>-1</v>
      </c>
      <c r="J853" s="6">
        <v>-1</v>
      </c>
      <c r="K853" s="7">
        <v>0</v>
      </c>
      <c r="L853" s="7">
        <v>0</v>
      </c>
      <c r="O853" s="7">
        <v>27.907932610636763</v>
      </c>
      <c r="P853" s="7">
        <v>7.7514989082564965</v>
      </c>
      <c r="S853" s="7">
        <v>25.442126872607435</v>
      </c>
      <c r="T853" s="7">
        <v>11.367332196838545</v>
      </c>
      <c r="X853" s="4" t="str">
        <f t="shared" si="42"/>
        <v>537</v>
      </c>
      <c r="Y853" s="1">
        <f t="shared" si="40"/>
        <v>-99</v>
      </c>
      <c r="Z853" s="1">
        <f t="shared" si="41"/>
        <v>-99</v>
      </c>
      <c r="AA853" s="1">
        <f>IF($I853&gt;=0,'Data Stove9 Run 4'!$AA$2,$I853)</f>
        <v>-1</v>
      </c>
      <c r="AB853" s="1">
        <f>IF($J853&gt;=0,'Data Stove9 Run 4'!$AA$2,$J853)</f>
        <v>-1</v>
      </c>
    </row>
    <row r="854" spans="1:28" x14ac:dyDescent="0.3">
      <c r="A854" s="6">
        <v>4</v>
      </c>
      <c r="B854" s="6">
        <v>538</v>
      </c>
      <c r="C854" s="6">
        <v>59</v>
      </c>
      <c r="D854" s="6">
        <v>16021.22640314319</v>
      </c>
      <c r="E854" s="6">
        <v>28334.002731143075</v>
      </c>
      <c r="F854" s="6">
        <v>565.08110078367042</v>
      </c>
      <c r="G854" s="13">
        <v>1</v>
      </c>
      <c r="H854" s="6">
        <v>0</v>
      </c>
      <c r="I854" s="6">
        <v>-1</v>
      </c>
      <c r="J854" s="6">
        <v>-1</v>
      </c>
      <c r="K854" s="7">
        <v>0</v>
      </c>
      <c r="L854" s="7">
        <v>0</v>
      </c>
      <c r="O854" s="7">
        <v>27.856059129947848</v>
      </c>
      <c r="P854" s="7">
        <v>7.7370909177207032</v>
      </c>
      <c r="S854" s="7">
        <v>25.320973887499783</v>
      </c>
      <c r="T854" s="7">
        <v>11.313202043520267</v>
      </c>
      <c r="X854" s="4" t="str">
        <f t="shared" si="42"/>
        <v>538</v>
      </c>
      <c r="Y854" s="1">
        <f t="shared" si="40"/>
        <v>-99</v>
      </c>
      <c r="Z854" s="1">
        <f t="shared" si="41"/>
        <v>-99</v>
      </c>
      <c r="AA854" s="1">
        <f>IF($I854&gt;=0,'Data Stove9 Run 4'!$AA$2,$I854)</f>
        <v>-1</v>
      </c>
      <c r="AB854" s="1">
        <f>IF($J854&gt;=0,'Data Stove9 Run 4'!$AA$2,$J854)</f>
        <v>-1</v>
      </c>
    </row>
    <row r="855" spans="1:28" x14ac:dyDescent="0.3">
      <c r="A855" s="6">
        <v>4</v>
      </c>
      <c r="B855" s="6">
        <v>539</v>
      </c>
      <c r="C855" s="6">
        <v>58</v>
      </c>
      <c r="D855" s="6">
        <v>16008.967222963136</v>
      </c>
      <c r="E855" s="6">
        <v>28299.558751429999</v>
      </c>
      <c r="F855" s="6">
        <v>565.03522432332227</v>
      </c>
      <c r="G855" s="13">
        <v>1</v>
      </c>
      <c r="H855" s="6">
        <v>0</v>
      </c>
      <c r="I855" s="6">
        <v>-1</v>
      </c>
      <c r="J855" s="6">
        <v>-1</v>
      </c>
      <c r="K855" s="7">
        <v>0</v>
      </c>
      <c r="L855" s="7">
        <v>0</v>
      </c>
      <c r="O855" s="7">
        <v>27.804378129706759</v>
      </c>
      <c r="P855" s="7">
        <v>7.722736389116398</v>
      </c>
      <c r="S855" s="7">
        <v>25.200969271919213</v>
      </c>
      <c r="T855" s="7">
        <v>11.259584972223962</v>
      </c>
      <c r="X855" s="4" t="str">
        <f t="shared" si="42"/>
        <v>539</v>
      </c>
      <c r="Y855" s="1">
        <f t="shared" si="40"/>
        <v>-99</v>
      </c>
      <c r="Z855" s="1">
        <f t="shared" si="41"/>
        <v>-99</v>
      </c>
      <c r="AA855" s="1">
        <f>IF($I855&gt;=0,'Data Stove9 Run 4'!$AA$2,$I855)</f>
        <v>-1</v>
      </c>
      <c r="AB855" s="1">
        <f>IF($J855&gt;=0,'Data Stove9 Run 4'!$AA$2,$J855)</f>
        <v>-1</v>
      </c>
    </row>
    <row r="856" spans="1:28" x14ac:dyDescent="0.3">
      <c r="A856" s="6">
        <v>4</v>
      </c>
      <c r="B856" s="6">
        <v>540</v>
      </c>
      <c r="C856" s="6">
        <v>59</v>
      </c>
      <c r="D856" s="6">
        <v>15998.230134969481</v>
      </c>
      <c r="E856" s="6">
        <v>28255.281548718765</v>
      </c>
      <c r="F856" s="6">
        <v>565.29979952615258</v>
      </c>
      <c r="G856" s="13">
        <v>1</v>
      </c>
      <c r="H856" s="6">
        <v>0</v>
      </c>
      <c r="I856" s="6">
        <v>-1</v>
      </c>
      <c r="J856" s="6">
        <v>-1</v>
      </c>
      <c r="K856" s="7">
        <v>0</v>
      </c>
      <c r="L856" s="7">
        <v>0</v>
      </c>
      <c r="O856" s="7">
        <v>27.752888540577672</v>
      </c>
      <c r="P856" s="7">
        <v>7.7084350254328493</v>
      </c>
      <c r="S856" s="7">
        <v>25.082096775353559</v>
      </c>
      <c r="T856" s="7">
        <v>11.206473722354982</v>
      </c>
      <c r="X856" s="4" t="str">
        <f t="shared" si="42"/>
        <v>540</v>
      </c>
      <c r="Y856" s="1">
        <f t="shared" si="40"/>
        <v>-99</v>
      </c>
      <c r="Z856" s="1">
        <f t="shared" si="41"/>
        <v>-99</v>
      </c>
      <c r="AA856" s="1">
        <f>IF($I856&gt;=0,'Data Stove9 Run 4'!$AA$2,$I856)</f>
        <v>-1</v>
      </c>
      <c r="AB856" s="1">
        <f>IF($J856&gt;=0,'Data Stove9 Run 4'!$AA$2,$J856)</f>
        <v>-1</v>
      </c>
    </row>
    <row r="857" spans="1:28" x14ac:dyDescent="0.3">
      <c r="A857" s="6">
        <v>4</v>
      </c>
      <c r="B857" s="6">
        <v>541</v>
      </c>
      <c r="C857" s="6">
        <v>58</v>
      </c>
      <c r="D857" s="6">
        <v>16000.307404800578</v>
      </c>
      <c r="E857" s="6">
        <v>28442.555973198225</v>
      </c>
      <c r="F857" s="6">
        <v>562.51390433815357</v>
      </c>
      <c r="G857" s="13">
        <v>1</v>
      </c>
      <c r="H857" s="6">
        <v>0</v>
      </c>
      <c r="I857" s="6">
        <v>-1</v>
      </c>
      <c r="J857" s="6">
        <v>-1</v>
      </c>
      <c r="K857" s="7">
        <v>0</v>
      </c>
      <c r="L857" s="7">
        <v>0</v>
      </c>
      <c r="O857" s="7">
        <v>27.701589301131133</v>
      </c>
      <c r="P857" s="7">
        <v>7.6941865318553386</v>
      </c>
      <c r="S857" s="7">
        <v>24.964340452464572</v>
      </c>
      <c r="T857" s="7">
        <v>11.153861169667868</v>
      </c>
      <c r="X857" s="4" t="str">
        <f t="shared" si="42"/>
        <v>541</v>
      </c>
      <c r="Y857" s="1">
        <f t="shared" si="40"/>
        <v>-99</v>
      </c>
      <c r="Z857" s="1">
        <f t="shared" si="41"/>
        <v>-99</v>
      </c>
      <c r="AA857" s="1">
        <f>IF($I857&gt;=0,'Data Stove9 Run 4'!$AA$2,$I857)</f>
        <v>-1</v>
      </c>
      <c r="AB857" s="1">
        <f>IF($J857&gt;=0,'Data Stove9 Run 4'!$AA$2,$J857)</f>
        <v>-1</v>
      </c>
    </row>
    <row r="858" spans="1:28" x14ac:dyDescent="0.3">
      <c r="A858" s="6">
        <v>4</v>
      </c>
      <c r="B858" s="6">
        <v>542</v>
      </c>
      <c r="C858" s="6">
        <v>59</v>
      </c>
      <c r="D858" s="6">
        <v>15977.486506045952</v>
      </c>
      <c r="E858" s="6">
        <v>28469.75660695638</v>
      </c>
      <c r="F858" s="6">
        <v>561.54547111354123</v>
      </c>
      <c r="G858" s="13">
        <v>1</v>
      </c>
      <c r="H858" s="6">
        <v>0</v>
      </c>
      <c r="I858" s="6">
        <v>-1</v>
      </c>
      <c r="J858" s="6">
        <v>-1</v>
      </c>
      <c r="K858" s="7">
        <v>0</v>
      </c>
      <c r="L858" s="7">
        <v>0</v>
      </c>
      <c r="O858" s="7">
        <v>27.650479357771111</v>
      </c>
      <c r="P858" s="7">
        <v>7.6799906157449049</v>
      </c>
      <c r="S858" s="7">
        <v>24.847684655957732</v>
      </c>
      <c r="T858" s="7">
        <v>11.101740323080636</v>
      </c>
      <c r="X858" s="4" t="str">
        <f t="shared" si="42"/>
        <v>542</v>
      </c>
      <c r="Y858" s="1">
        <f t="shared" si="40"/>
        <v>-99</v>
      </c>
      <c r="Z858" s="1">
        <f t="shared" si="41"/>
        <v>-99</v>
      </c>
      <c r="AA858" s="1">
        <f>IF($I858&gt;=0,'Data Stove9 Run 4'!$AA$2,$I858)</f>
        <v>-1</v>
      </c>
      <c r="AB858" s="1">
        <f>IF($J858&gt;=0,'Data Stove9 Run 4'!$AA$2,$J858)</f>
        <v>-1</v>
      </c>
    </row>
    <row r="859" spans="1:28" x14ac:dyDescent="0.3">
      <c r="A859" s="6">
        <v>4</v>
      </c>
      <c r="B859" s="6">
        <v>543</v>
      </c>
      <c r="C859" s="6">
        <v>58</v>
      </c>
      <c r="D859" s="6">
        <v>15966.75060942064</v>
      </c>
      <c r="E859" s="6">
        <v>28373.100179767935</v>
      </c>
      <c r="F859" s="6">
        <v>563.62625139043382</v>
      </c>
      <c r="G859" s="13">
        <v>1</v>
      </c>
      <c r="H859" s="6">
        <v>0</v>
      </c>
      <c r="I859" s="6">
        <v>-1</v>
      </c>
      <c r="J859" s="6">
        <v>-1</v>
      </c>
      <c r="K859" s="7">
        <v>0</v>
      </c>
      <c r="L859" s="7">
        <v>0</v>
      </c>
      <c r="O859" s="7">
        <v>27.599557664662878</v>
      </c>
      <c r="P859" s="7">
        <v>7.6658469866183028</v>
      </c>
      <c r="S859" s="7">
        <v>24.732114029650951</v>
      </c>
      <c r="T859" s="7">
        <v>11.050104321577935</v>
      </c>
      <c r="X859" s="4" t="str">
        <f t="shared" si="42"/>
        <v>543</v>
      </c>
      <c r="Y859" s="1">
        <f t="shared" si="40"/>
        <v>-99</v>
      </c>
      <c r="Z859" s="1">
        <f t="shared" si="41"/>
        <v>-99</v>
      </c>
      <c r="AA859" s="1">
        <f>IF($I859&gt;=0,'Data Stove9 Run 4'!$AA$2,$I859)</f>
        <v>-1</v>
      </c>
      <c r="AB859" s="1">
        <f>IF($J859&gt;=0,'Data Stove9 Run 4'!$AA$2,$J859)</f>
        <v>-1</v>
      </c>
    </row>
    <row r="860" spans="1:28" x14ac:dyDescent="0.3">
      <c r="A860" s="6">
        <v>4</v>
      </c>
      <c r="B860" s="6">
        <v>544</v>
      </c>
      <c r="C860" s="6">
        <v>59</v>
      </c>
      <c r="D860" s="6">
        <v>16020.120813327139</v>
      </c>
      <c r="E860" s="6">
        <v>28364.527271266768</v>
      </c>
      <c r="F860" s="6">
        <v>563.55020958629461</v>
      </c>
      <c r="G860" s="13">
        <v>1</v>
      </c>
      <c r="H860" s="6">
        <v>0</v>
      </c>
      <c r="I860" s="6">
        <v>-1</v>
      </c>
      <c r="J860" s="6">
        <v>-1</v>
      </c>
      <c r="K860" s="7">
        <v>0</v>
      </c>
      <c r="L860" s="7">
        <v>0</v>
      </c>
      <c r="O860" s="7">
        <v>27.548823183661657</v>
      </c>
      <c r="P860" s="7">
        <v>7.6517553561281959</v>
      </c>
      <c r="S860" s="7">
        <v>24.617613501735899</v>
      </c>
      <c r="T860" s="7">
        <v>10.99894643120026</v>
      </c>
      <c r="X860" s="4" t="str">
        <f t="shared" si="42"/>
        <v>544</v>
      </c>
      <c r="Y860" s="1">
        <f t="shared" si="40"/>
        <v>-99</v>
      </c>
      <c r="Z860" s="1">
        <f t="shared" si="41"/>
        <v>-99</v>
      </c>
      <c r="AA860" s="1">
        <f>IF($I860&gt;=0,'Data Stove9 Run 4'!$AA$2,$I860)</f>
        <v>-1</v>
      </c>
      <c r="AB860" s="1">
        <f>IF($J860&gt;=0,'Data Stove9 Run 4'!$AA$2,$J860)</f>
        <v>-1</v>
      </c>
    </row>
    <row r="861" spans="1:28" x14ac:dyDescent="0.3">
      <c r="A861" s="6">
        <v>4</v>
      </c>
      <c r="B861" s="6">
        <v>545</v>
      </c>
      <c r="C861" s="6">
        <v>58</v>
      </c>
      <c r="D861" s="6">
        <v>16014.548307071151</v>
      </c>
      <c r="E861" s="6">
        <v>28439.287465272108</v>
      </c>
      <c r="F861" s="6">
        <v>562.88468668891358</v>
      </c>
      <c r="G861" s="13">
        <v>1</v>
      </c>
      <c r="H861" s="6">
        <v>0</v>
      </c>
      <c r="I861" s="6">
        <v>-1</v>
      </c>
      <c r="J861" s="6">
        <v>-1</v>
      </c>
      <c r="K861" s="7">
        <v>0</v>
      </c>
      <c r="L861" s="7">
        <v>0</v>
      </c>
      <c r="O861" s="7">
        <v>27.498274884242097</v>
      </c>
      <c r="P861" s="7">
        <v>7.637715438043557</v>
      </c>
      <c r="S861" s="7">
        <v>24.504168278225595</v>
      </c>
      <c r="T861" s="7">
        <v>10.948260042116388</v>
      </c>
      <c r="X861" s="4" t="str">
        <f t="shared" si="42"/>
        <v>545</v>
      </c>
      <c r="Y861" s="1">
        <f t="shared" si="40"/>
        <v>-99</v>
      </c>
      <c r="Z861" s="1">
        <f t="shared" si="41"/>
        <v>-99</v>
      </c>
      <c r="AA861" s="1">
        <f>IF($I861&gt;=0,'Data Stove9 Run 4'!$AA$2,$I861)</f>
        <v>-1</v>
      </c>
      <c r="AB861" s="1">
        <f>IF($J861&gt;=0,'Data Stove9 Run 4'!$AA$2,$J861)</f>
        <v>-1</v>
      </c>
    </row>
    <row r="862" spans="1:28" x14ac:dyDescent="0.3">
      <c r="A862" s="6">
        <v>4</v>
      </c>
      <c r="B862" s="6">
        <v>546</v>
      </c>
      <c r="C862" s="6">
        <v>59</v>
      </c>
      <c r="D862" s="6">
        <v>15999.156066440417</v>
      </c>
      <c r="E862" s="6">
        <v>28292.232307815881</v>
      </c>
      <c r="F862" s="6">
        <v>566.75779114270074</v>
      </c>
      <c r="G862" s="13">
        <v>1</v>
      </c>
      <c r="H862" s="6">
        <v>0</v>
      </c>
      <c r="I862" s="6">
        <v>-1</v>
      </c>
      <c r="J862" s="6">
        <v>-1</v>
      </c>
      <c r="K862" s="7">
        <v>0.40838058233155206</v>
      </c>
      <c r="L862" s="7">
        <v>0</v>
      </c>
      <c r="O862" s="7">
        <v>27.448659693212957</v>
      </c>
      <c r="P862" s="7">
        <v>7.6237269482302903</v>
      </c>
      <c r="S862" s="7">
        <v>24.393637142005897</v>
      </c>
      <c r="T862" s="7">
        <v>10.898038665776404</v>
      </c>
      <c r="X862" s="4" t="str">
        <f t="shared" si="42"/>
        <v>546</v>
      </c>
      <c r="Y862" s="1">
        <f t="shared" si="40"/>
        <v>-99</v>
      </c>
      <c r="Z862" s="1">
        <f t="shared" si="41"/>
        <v>-99</v>
      </c>
      <c r="AA862" s="1">
        <f>IF($I862&gt;=0,'Data Stove9 Run 4'!$AA$2,$I862)</f>
        <v>-1</v>
      </c>
      <c r="AB862" s="1">
        <f>IF($J862&gt;=0,'Data Stove9 Run 4'!$AA$2,$J862)</f>
        <v>-1</v>
      </c>
    </row>
    <row r="863" spans="1:28" x14ac:dyDescent="0.3">
      <c r="A863" s="6">
        <v>4</v>
      </c>
      <c r="B863" s="6">
        <v>547</v>
      </c>
      <c r="C863" s="6">
        <v>58</v>
      </c>
      <c r="D863" s="6">
        <v>15968.845273229435</v>
      </c>
      <c r="E863" s="6">
        <v>28408.236639973864</v>
      </c>
      <c r="F863" s="6">
        <v>561.54987022617718</v>
      </c>
      <c r="G863" s="13">
        <v>1</v>
      </c>
      <c r="H863" s="6">
        <v>0</v>
      </c>
      <c r="I863" s="6">
        <v>-1</v>
      </c>
      <c r="J863" s="6">
        <v>-1</v>
      </c>
      <c r="K863" s="7">
        <v>0.3768800115235203</v>
      </c>
      <c r="L863" s="7">
        <v>0</v>
      </c>
      <c r="O863" s="7">
        <v>27.399168322679703</v>
      </c>
      <c r="P863" s="7">
        <v>7.6097896046320628</v>
      </c>
      <c r="S863" s="7">
        <v>24.283971584332459</v>
      </c>
      <c r="T863" s="7">
        <v>10.848275932142721</v>
      </c>
      <c r="X863" s="4" t="str">
        <f t="shared" si="42"/>
        <v>547</v>
      </c>
      <c r="Y863" s="1">
        <f t="shared" si="40"/>
        <v>-99</v>
      </c>
      <c r="Z863" s="1">
        <f t="shared" si="41"/>
        <v>-99</v>
      </c>
      <c r="AA863" s="1">
        <f>IF($I863&gt;=0,'Data Stove9 Run 4'!$AA$2,$I863)</f>
        <v>-1</v>
      </c>
      <c r="AB863" s="1">
        <f>IF($J863&gt;=0,'Data Stove9 Run 4'!$AA$2,$J863)</f>
        <v>-1</v>
      </c>
    </row>
    <row r="864" spans="1:28" x14ac:dyDescent="0.3">
      <c r="A864" s="6">
        <v>4</v>
      </c>
      <c r="B864" s="6">
        <v>548</v>
      </c>
      <c r="C864" s="6">
        <v>52</v>
      </c>
      <c r="D864" s="6">
        <v>16006.248053036838</v>
      </c>
      <c r="E864" s="6">
        <v>28409.588042289462</v>
      </c>
      <c r="F864" s="6">
        <v>563.48221670802332</v>
      </c>
      <c r="G864" s="13">
        <v>1</v>
      </c>
      <c r="H864" s="6">
        <v>0</v>
      </c>
      <c r="I864" s="6">
        <v>-1</v>
      </c>
      <c r="J864" s="6">
        <v>-1</v>
      </c>
      <c r="K864" s="7">
        <v>0.5962106968905595</v>
      </c>
      <c r="L864" s="7">
        <v>0</v>
      </c>
      <c r="O864" s="7">
        <v>27.350257816063301</v>
      </c>
      <c r="P864" s="7">
        <v>7.5959031272513471</v>
      </c>
      <c r="S864" s="7">
        <v>24.176299943934996</v>
      </c>
      <c r="T864" s="7">
        <v>10.798965586996617</v>
      </c>
      <c r="X864" s="4" t="str">
        <f t="shared" si="42"/>
        <v>548</v>
      </c>
      <c r="Y864" s="1">
        <f t="shared" si="40"/>
        <v>-99</v>
      </c>
      <c r="Z864" s="1">
        <f t="shared" si="41"/>
        <v>-99</v>
      </c>
      <c r="AA864" s="1">
        <f>IF($I864&gt;=0,'Data Stove9 Run 4'!$AA$2,$I864)</f>
        <v>-1</v>
      </c>
      <c r="AB864" s="1">
        <f>IF($J864&gt;=0,'Data Stove9 Run 4'!$AA$2,$J864)</f>
        <v>-1</v>
      </c>
    </row>
    <row r="865" spans="1:28" x14ac:dyDescent="0.3">
      <c r="A865" s="6">
        <v>4</v>
      </c>
      <c r="B865" s="6">
        <v>548.79999999999995</v>
      </c>
      <c r="C865" s="6">
        <v>1</v>
      </c>
      <c r="D865" s="6">
        <v>0</v>
      </c>
      <c r="E865" s="6">
        <v>0</v>
      </c>
      <c r="F865" s="6">
        <v>0</v>
      </c>
      <c r="G865" s="13">
        <v>1</v>
      </c>
      <c r="H865" s="6">
        <v>1</v>
      </c>
      <c r="I865" s="6">
        <v>1</v>
      </c>
      <c r="J865" s="6">
        <v>-1</v>
      </c>
      <c r="K865" s="7">
        <v>0.72060106157376003</v>
      </c>
      <c r="L865" s="7">
        <v>0</v>
      </c>
      <c r="O865" s="7">
        <v>27.311439074438681</v>
      </c>
      <c r="P865" s="7">
        <v>7.5848303821678913</v>
      </c>
      <c r="S865" s="7">
        <v>24.091315527694562</v>
      </c>
      <c r="T865" s="7">
        <v>10.759838900087212</v>
      </c>
      <c r="X865" s="4" t="str">
        <f t="shared" si="42"/>
        <v>549</v>
      </c>
      <c r="Y865" s="1">
        <f t="shared" si="40"/>
        <v>1</v>
      </c>
      <c r="Z865" s="1">
        <f t="shared" si="41"/>
        <v>-99</v>
      </c>
      <c r="AA865" s="1">
        <f>IF($I865&gt;=0,'Data Stove9 Run 4'!$AA$2,$I865)</f>
        <v>5000</v>
      </c>
      <c r="AB865" s="1">
        <f>IF($J865&gt;=0,'Data Stove9 Run 4'!$AA$2,$J865)</f>
        <v>-1</v>
      </c>
    </row>
    <row r="866" spans="1:28" x14ac:dyDescent="0.3">
      <c r="A866" s="6">
        <v>4</v>
      </c>
      <c r="B866" s="6">
        <v>548.81666666666672</v>
      </c>
      <c r="C866" s="6">
        <v>1</v>
      </c>
      <c r="D866" s="6">
        <v>0</v>
      </c>
      <c r="E866" s="6">
        <v>10331.753554502367</v>
      </c>
      <c r="F866" s="6">
        <v>0</v>
      </c>
      <c r="G866" s="13">
        <v>1</v>
      </c>
      <c r="H866" s="6">
        <v>1</v>
      </c>
      <c r="I866" s="6">
        <v>-1</v>
      </c>
      <c r="J866" s="6">
        <v>-1</v>
      </c>
      <c r="K866" s="7">
        <v>0.72060106157376003</v>
      </c>
      <c r="L866" s="7">
        <v>0</v>
      </c>
      <c r="O866" s="7">
        <v>27.310631554076295</v>
      </c>
      <c r="P866" s="7">
        <v>7.5846000432452936</v>
      </c>
      <c r="S866" s="7">
        <v>24.089551567058567</v>
      </c>
      <c r="T866" s="7">
        <v>10.759026775481571</v>
      </c>
      <c r="X866" s="4" t="str">
        <f t="shared" si="42"/>
        <v>549</v>
      </c>
      <c r="Y866" s="1">
        <f t="shared" si="40"/>
        <v>-99</v>
      </c>
      <c r="Z866" s="1">
        <f t="shared" si="41"/>
        <v>-99</v>
      </c>
      <c r="AA866" s="1">
        <f>IF($I866&gt;=0,'Data Stove9 Run 4'!$AA$2,$I866)</f>
        <v>-1</v>
      </c>
      <c r="AB866" s="1">
        <f>IF($J866&gt;=0,'Data Stove9 Run 4'!$AA$2,$J866)</f>
        <v>-1</v>
      </c>
    </row>
    <row r="867" spans="1:28" x14ac:dyDescent="0.3">
      <c r="A867" s="6">
        <v>4</v>
      </c>
      <c r="B867" s="6">
        <v>548.83333333333337</v>
      </c>
      <c r="C867" s="6">
        <v>1</v>
      </c>
      <c r="D867" s="6">
        <v>0</v>
      </c>
      <c r="E867" s="6">
        <v>11042.654028436018</v>
      </c>
      <c r="F867" s="6">
        <v>0</v>
      </c>
      <c r="G867" s="13">
        <v>1</v>
      </c>
      <c r="H867" s="6">
        <v>1</v>
      </c>
      <c r="I867" s="6">
        <v>-1</v>
      </c>
      <c r="J867" s="6">
        <v>-1</v>
      </c>
      <c r="K867" s="7">
        <v>0.72060106157376003</v>
      </c>
      <c r="L867" s="7">
        <v>0</v>
      </c>
      <c r="O867" s="7">
        <v>27.309824082758578</v>
      </c>
      <c r="P867" s="7">
        <v>7.584369718312308</v>
      </c>
      <c r="S867" s="7">
        <v>24.087787872680796</v>
      </c>
      <c r="T867" s="7">
        <v>10.75821477346078</v>
      </c>
      <c r="X867" s="4" t="str">
        <f t="shared" si="42"/>
        <v>549</v>
      </c>
      <c r="Y867" s="1">
        <f t="shared" si="40"/>
        <v>-99</v>
      </c>
      <c r="Z867" s="1">
        <f t="shared" si="41"/>
        <v>-99</v>
      </c>
      <c r="AA867" s="1">
        <f>IF($I867&gt;=0,'Data Stove9 Run 4'!$AA$2,$I867)</f>
        <v>-1</v>
      </c>
      <c r="AB867" s="1">
        <f>IF($J867&gt;=0,'Data Stove9 Run 4'!$AA$2,$J867)</f>
        <v>-1</v>
      </c>
    </row>
    <row r="868" spans="1:28" x14ac:dyDescent="0.3">
      <c r="A868" s="6">
        <v>4</v>
      </c>
      <c r="B868" s="6">
        <v>548.85</v>
      </c>
      <c r="C868" s="6">
        <v>1</v>
      </c>
      <c r="D868" s="6">
        <v>0</v>
      </c>
      <c r="E868" s="6">
        <v>11848.341232227487</v>
      </c>
      <c r="F868" s="6">
        <v>0</v>
      </c>
      <c r="G868" s="13">
        <v>1</v>
      </c>
      <c r="H868" s="6">
        <v>1</v>
      </c>
      <c r="I868" s="6">
        <v>-1</v>
      </c>
      <c r="J868" s="6">
        <v>-1</v>
      </c>
      <c r="K868" s="7">
        <v>0.72060106157376003</v>
      </c>
      <c r="L868" s="7">
        <v>0</v>
      </c>
      <c r="O868" s="7">
        <v>27.309016660481056</v>
      </c>
      <c r="P868" s="7">
        <v>7.5841394073676565</v>
      </c>
      <c r="S868" s="7">
        <v>24.086024444500953</v>
      </c>
      <c r="T868" s="7">
        <v>10.757402893997083</v>
      </c>
      <c r="X868" s="4" t="str">
        <f t="shared" si="42"/>
        <v>549</v>
      </c>
      <c r="Y868" s="1">
        <f t="shared" si="40"/>
        <v>-99</v>
      </c>
      <c r="Z868" s="1">
        <f t="shared" si="41"/>
        <v>-99</v>
      </c>
      <c r="AA868" s="1">
        <f>IF($I868&gt;=0,'Data Stove9 Run 4'!$AA$2,$I868)</f>
        <v>-1</v>
      </c>
      <c r="AB868" s="1">
        <f>IF($J868&gt;=0,'Data Stove9 Run 4'!$AA$2,$J868)</f>
        <v>-1</v>
      </c>
    </row>
    <row r="869" spans="1:28" x14ac:dyDescent="0.3">
      <c r="A869" s="6">
        <v>4</v>
      </c>
      <c r="B869" s="6">
        <v>548.86666666666667</v>
      </c>
      <c r="C869" s="6">
        <v>1</v>
      </c>
      <c r="D869" s="6">
        <v>0</v>
      </c>
      <c r="E869" s="6">
        <v>12654.028436018958</v>
      </c>
      <c r="F869" s="6">
        <v>0</v>
      </c>
      <c r="G869" s="13">
        <v>1</v>
      </c>
      <c r="H869" s="6">
        <v>1</v>
      </c>
      <c r="I869" s="6">
        <v>-1</v>
      </c>
      <c r="J869" s="6">
        <v>-1</v>
      </c>
      <c r="K869" s="7">
        <v>0.72060106157376003</v>
      </c>
      <c r="L869" s="7">
        <v>0</v>
      </c>
      <c r="O869" s="7">
        <v>27.308209287239258</v>
      </c>
      <c r="P869" s="7">
        <v>7.5839091104100662</v>
      </c>
      <c r="S869" s="7">
        <v>24.08426128245878</v>
      </c>
      <c r="T869" s="7">
        <v>10.756591137062735</v>
      </c>
      <c r="X869" s="4" t="str">
        <f t="shared" si="42"/>
        <v>549</v>
      </c>
      <c r="Y869" s="1">
        <f t="shared" si="40"/>
        <v>-99</v>
      </c>
      <c r="Z869" s="1">
        <f t="shared" si="41"/>
        <v>-99</v>
      </c>
      <c r="AA869" s="1">
        <f>IF($I869&gt;=0,'Data Stove9 Run 4'!$AA$2,$I869)</f>
        <v>-1</v>
      </c>
      <c r="AB869" s="1">
        <f>IF($J869&gt;=0,'Data Stove9 Run 4'!$AA$2,$J869)</f>
        <v>-1</v>
      </c>
    </row>
    <row r="870" spans="1:28" x14ac:dyDescent="0.3">
      <c r="A870" s="6">
        <v>4</v>
      </c>
      <c r="B870" s="6">
        <v>548.88333333333333</v>
      </c>
      <c r="C870" s="6">
        <v>1</v>
      </c>
      <c r="D870" s="6">
        <v>28.538037126627348</v>
      </c>
      <c r="E870" s="6">
        <v>13412.322274881515</v>
      </c>
      <c r="F870" s="6">
        <v>2.150537634408602</v>
      </c>
      <c r="G870" s="13">
        <v>1</v>
      </c>
      <c r="H870" s="6">
        <v>0</v>
      </c>
      <c r="I870" s="6">
        <v>-1</v>
      </c>
      <c r="J870" s="6">
        <v>-1</v>
      </c>
      <c r="K870" s="7">
        <v>0.72060106157376003</v>
      </c>
      <c r="L870" s="7">
        <v>0</v>
      </c>
      <c r="O870" s="7">
        <v>27.307401963028724</v>
      </c>
      <c r="P870" s="7">
        <v>7.5836788274382627</v>
      </c>
      <c r="S870" s="7">
        <v>24.082498386494027</v>
      </c>
      <c r="T870" s="7">
        <v>10.755779502629998</v>
      </c>
      <c r="X870" s="4" t="str">
        <f t="shared" si="42"/>
        <v>549</v>
      </c>
      <c r="Y870" s="1">
        <f t="shared" si="40"/>
        <v>-99</v>
      </c>
      <c r="Z870" s="1">
        <f t="shared" si="41"/>
        <v>-99</v>
      </c>
      <c r="AA870" s="1">
        <f>IF($I870&gt;=0,'Data Stove9 Run 4'!$AA$2,$I870)</f>
        <v>-1</v>
      </c>
      <c r="AB870" s="1">
        <f>IF($J870&gt;=0,'Data Stove9 Run 4'!$AA$2,$J870)</f>
        <v>-1</v>
      </c>
    </row>
    <row r="871" spans="1:28" x14ac:dyDescent="0.3">
      <c r="A871" s="6">
        <v>4</v>
      </c>
      <c r="B871" s="6">
        <v>548.9</v>
      </c>
      <c r="C871" s="6">
        <v>1</v>
      </c>
      <c r="D871" s="6">
        <v>91.321718805207524</v>
      </c>
      <c r="E871" s="6">
        <v>14170.616113744076</v>
      </c>
      <c r="F871" s="6">
        <v>6.4516129032258061</v>
      </c>
      <c r="G871" s="13">
        <v>1</v>
      </c>
      <c r="H871" s="6">
        <v>0</v>
      </c>
      <c r="I871" s="6">
        <v>-1</v>
      </c>
      <c r="J871" s="6">
        <v>-1</v>
      </c>
      <c r="K871" s="7">
        <v>0.72060106157376003</v>
      </c>
      <c r="L871" s="7">
        <v>0</v>
      </c>
      <c r="O871" s="7">
        <v>27.306594687844981</v>
      </c>
      <c r="P871" s="7">
        <v>7.5834485584509723</v>
      </c>
      <c r="S871" s="7">
        <v>24.080735756546471</v>
      </c>
      <c r="T871" s="7">
        <v>10.754967990671146</v>
      </c>
      <c r="X871" s="4" t="str">
        <f t="shared" si="42"/>
        <v>549</v>
      </c>
      <c r="Y871" s="1">
        <f t="shared" si="40"/>
        <v>-99</v>
      </c>
      <c r="Z871" s="1">
        <f t="shared" si="41"/>
        <v>-99</v>
      </c>
      <c r="AA871" s="1">
        <f>IF($I871&gt;=0,'Data Stove9 Run 4'!$AA$2,$I871)</f>
        <v>-1</v>
      </c>
      <c r="AB871" s="1">
        <f>IF($J871&gt;=0,'Data Stove9 Run 4'!$AA$2,$J871)</f>
        <v>-1</v>
      </c>
    </row>
    <row r="872" spans="1:28" x14ac:dyDescent="0.3">
      <c r="A872" s="6">
        <v>4</v>
      </c>
      <c r="B872" s="6">
        <v>548.91666666666663</v>
      </c>
      <c r="C872" s="6">
        <v>1</v>
      </c>
      <c r="D872" s="6">
        <v>322.07213328622294</v>
      </c>
      <c r="E872" s="6">
        <v>14976.303317535543</v>
      </c>
      <c r="F872" s="6">
        <v>21.50537634408602</v>
      </c>
      <c r="G872" s="13">
        <v>1</v>
      </c>
      <c r="H872" s="6">
        <v>0</v>
      </c>
      <c r="I872" s="6">
        <v>-1</v>
      </c>
      <c r="J872" s="6">
        <v>-1</v>
      </c>
      <c r="K872" s="7">
        <v>0.72060106157376003</v>
      </c>
      <c r="L872" s="7">
        <v>0</v>
      </c>
      <c r="O872" s="7">
        <v>27.305787461683565</v>
      </c>
      <c r="P872" s="7">
        <v>7.5832183034469205</v>
      </c>
      <c r="S872" s="7">
        <v>24.078973392555902</v>
      </c>
      <c r="T872" s="7">
        <v>10.75415660115846</v>
      </c>
      <c r="X872" s="4" t="str">
        <f t="shared" si="42"/>
        <v>549</v>
      </c>
      <c r="Y872" s="1">
        <f t="shared" si="40"/>
        <v>-99</v>
      </c>
      <c r="Z872" s="1">
        <f t="shared" si="41"/>
        <v>-99</v>
      </c>
      <c r="AA872" s="1">
        <f>IF($I872&gt;=0,'Data Stove9 Run 4'!$AA$2,$I872)</f>
        <v>-1</v>
      </c>
      <c r="AB872" s="1">
        <f>IF($J872&gt;=0,'Data Stove9 Run 4'!$AA$2,$J872)</f>
        <v>-1</v>
      </c>
    </row>
    <row r="873" spans="1:28" x14ac:dyDescent="0.3">
      <c r="A873" s="6">
        <v>4</v>
      </c>
      <c r="B873" s="6">
        <v>548.93333333333328</v>
      </c>
      <c r="C873" s="6">
        <v>1</v>
      </c>
      <c r="D873" s="6">
        <v>473.731416302014</v>
      </c>
      <c r="E873" s="6">
        <v>15734.597156398104</v>
      </c>
      <c r="F873" s="6">
        <v>30.107526881720432</v>
      </c>
      <c r="G873" s="13">
        <v>1</v>
      </c>
      <c r="H873" s="6">
        <v>0</v>
      </c>
      <c r="I873" s="6">
        <v>-1</v>
      </c>
      <c r="J873" s="6">
        <v>-1</v>
      </c>
      <c r="K873" s="7">
        <v>0.72060106157376003</v>
      </c>
      <c r="L873" s="7">
        <v>0</v>
      </c>
      <c r="O873" s="7">
        <v>27.304980284540012</v>
      </c>
      <c r="P873" s="7">
        <v>7.5829880624248336</v>
      </c>
      <c r="S873" s="7">
        <v>24.077211294462138</v>
      </c>
      <c r="T873" s="7">
        <v>10.753345334064226</v>
      </c>
      <c r="X873" s="4" t="str">
        <f t="shared" si="42"/>
        <v>549</v>
      </c>
      <c r="Y873" s="1">
        <f t="shared" si="40"/>
        <v>-99</v>
      </c>
      <c r="Z873" s="1">
        <f t="shared" si="41"/>
        <v>-99</v>
      </c>
      <c r="AA873" s="1">
        <f>IF($I873&gt;=0,'Data Stove9 Run 4'!$AA$2,$I873)</f>
        <v>-1</v>
      </c>
      <c r="AB873" s="1">
        <f>IF($J873&gt;=0,'Data Stove9 Run 4'!$AA$2,$J873)</f>
        <v>-1</v>
      </c>
    </row>
    <row r="874" spans="1:28" x14ac:dyDescent="0.3">
      <c r="A874" s="6">
        <v>4</v>
      </c>
      <c r="B874" s="6">
        <v>548.95000000000005</v>
      </c>
      <c r="C874" s="6">
        <v>1</v>
      </c>
      <c r="D874" s="6">
        <v>602.56026961650309</v>
      </c>
      <c r="E874" s="6">
        <v>16492.890995260663</v>
      </c>
      <c r="F874" s="6">
        <v>36.55913978494624</v>
      </c>
      <c r="G874" s="13">
        <v>1</v>
      </c>
      <c r="H874" s="6">
        <v>0</v>
      </c>
      <c r="I874" s="6">
        <v>-1</v>
      </c>
      <c r="J874" s="6">
        <v>-1</v>
      </c>
      <c r="K874" s="7">
        <v>0.72060106157376003</v>
      </c>
      <c r="L874" s="7">
        <v>0</v>
      </c>
      <c r="O874" s="7">
        <v>27.304173156409853</v>
      </c>
      <c r="P874" s="7">
        <v>7.5827578353834379</v>
      </c>
      <c r="S874" s="7">
        <v>24.075449462204986</v>
      </c>
      <c r="T874" s="7">
        <v>10.752534189360739</v>
      </c>
      <c r="X874" s="4" t="str">
        <f t="shared" si="42"/>
        <v>549</v>
      </c>
      <c r="Y874" s="1">
        <f t="shared" si="40"/>
        <v>-99</v>
      </c>
      <c r="Z874" s="1">
        <f t="shared" si="41"/>
        <v>-99</v>
      </c>
      <c r="AA874" s="1">
        <f>IF($I874&gt;=0,'Data Stove9 Run 4'!$AA$2,$I874)</f>
        <v>-1</v>
      </c>
      <c r="AB874" s="1">
        <f>IF($J874&gt;=0,'Data Stove9 Run 4'!$AA$2,$J874)</f>
        <v>-1</v>
      </c>
    </row>
    <row r="875" spans="1:28" x14ac:dyDescent="0.3">
      <c r="A875" s="6">
        <v>4</v>
      </c>
      <c r="B875" s="6">
        <v>548.9666666666667</v>
      </c>
      <c r="C875" s="6">
        <v>1</v>
      </c>
      <c r="D875" s="6">
        <v>778.68072731226061</v>
      </c>
      <c r="E875" s="6">
        <v>17251.184834123222</v>
      </c>
      <c r="F875" s="6">
        <v>47.311827956989248</v>
      </c>
      <c r="G875" s="13">
        <v>1</v>
      </c>
      <c r="H875" s="6">
        <v>0</v>
      </c>
      <c r="I875" s="6">
        <v>-1</v>
      </c>
      <c r="J875" s="6">
        <v>-1</v>
      </c>
      <c r="K875" s="7">
        <v>0.72060106157376003</v>
      </c>
      <c r="L875" s="7">
        <v>0</v>
      </c>
      <c r="O875" s="7">
        <v>27.303366077288633</v>
      </c>
      <c r="P875" s="7">
        <v>7.5825276223214617</v>
      </c>
      <c r="S875" s="7">
        <v>24.073687895724326</v>
      </c>
      <c r="T875" s="7">
        <v>10.751723167020316</v>
      </c>
      <c r="X875" s="4" t="str">
        <f t="shared" si="42"/>
        <v>549</v>
      </c>
      <c r="Y875" s="1">
        <f t="shared" si="40"/>
        <v>-99</v>
      </c>
      <c r="Z875" s="1">
        <f t="shared" si="41"/>
        <v>-99</v>
      </c>
      <c r="AA875" s="1">
        <f>IF($I875&gt;=0,'Data Stove9 Run 4'!$AA$2,$I875)</f>
        <v>-1</v>
      </c>
      <c r="AB875" s="1">
        <f>IF($J875&gt;=0,'Data Stove9 Run 4'!$AA$2,$J875)</f>
        <v>-1</v>
      </c>
    </row>
    <row r="876" spans="1:28" x14ac:dyDescent="0.3">
      <c r="A876" s="6">
        <v>4</v>
      </c>
      <c r="B876" s="6">
        <v>548.98333333333335</v>
      </c>
      <c r="C876" s="6">
        <v>1</v>
      </c>
      <c r="D876" s="6">
        <v>1390.2100943114178</v>
      </c>
      <c r="E876" s="6">
        <v>18009.478672985781</v>
      </c>
      <c r="F876" s="6">
        <v>77.41935483870968</v>
      </c>
      <c r="G876" s="13">
        <v>1</v>
      </c>
      <c r="H876" s="6">
        <v>0</v>
      </c>
      <c r="I876" s="6">
        <v>-1</v>
      </c>
      <c r="J876" s="6">
        <v>-1</v>
      </c>
      <c r="K876" s="7">
        <v>0.72060106157376003</v>
      </c>
      <c r="L876" s="7">
        <v>0</v>
      </c>
      <c r="O876" s="7">
        <v>27.302559047171883</v>
      </c>
      <c r="P876" s="7">
        <v>7.5822974232376303</v>
      </c>
      <c r="S876" s="7">
        <v>24.071926594960004</v>
      </c>
      <c r="T876" s="7">
        <v>10.750912267015261</v>
      </c>
      <c r="X876" s="4" t="str">
        <f t="shared" si="42"/>
        <v>549</v>
      </c>
      <c r="Y876" s="1">
        <f t="shared" si="40"/>
        <v>-99</v>
      </c>
      <c r="Z876" s="1">
        <f t="shared" si="41"/>
        <v>-99</v>
      </c>
      <c r="AA876" s="1">
        <f>IF($I876&gt;=0,'Data Stove9 Run 4'!$AA$2,$I876)</f>
        <v>-1</v>
      </c>
      <c r="AB876" s="1">
        <f>IF($J876&gt;=0,'Data Stove9 Run 4'!$AA$2,$J876)</f>
        <v>-1</v>
      </c>
    </row>
    <row r="877" spans="1:28" x14ac:dyDescent="0.3">
      <c r="A877" s="6">
        <v>4</v>
      </c>
      <c r="B877" s="6">
        <v>549</v>
      </c>
      <c r="C877" s="6">
        <v>48</v>
      </c>
      <c r="D877" s="6">
        <v>15707.65838610605</v>
      </c>
      <c r="E877" s="6">
        <v>28237.559241706156</v>
      </c>
      <c r="F877" s="6">
        <v>552.68817204301081</v>
      </c>
      <c r="G877" s="13">
        <v>1</v>
      </c>
      <c r="H877" s="6">
        <v>0</v>
      </c>
      <c r="I877" s="6">
        <v>-1</v>
      </c>
      <c r="J877" s="6">
        <v>-1</v>
      </c>
      <c r="K877" s="7">
        <v>0.7206010615737598</v>
      </c>
      <c r="L877" s="7">
        <v>0</v>
      </c>
      <c r="O877" s="7">
        <v>27.301752066055137</v>
      </c>
      <c r="P877" s="7">
        <v>7.5820672381306711</v>
      </c>
      <c r="S877" s="7">
        <v>24.070165559851905</v>
      </c>
      <c r="T877" s="7">
        <v>10.750101489317901</v>
      </c>
      <c r="X877" s="4" t="str">
        <f t="shared" si="42"/>
        <v>549</v>
      </c>
      <c r="Y877" s="1">
        <f t="shared" si="40"/>
        <v>-99</v>
      </c>
      <c r="Z877" s="1">
        <f t="shared" si="41"/>
        <v>-99</v>
      </c>
      <c r="AA877" s="1">
        <f>IF($I877&gt;=0,'Data Stove9 Run 4'!$AA$2,$I877)</f>
        <v>-1</v>
      </c>
      <c r="AB877" s="1">
        <f>IF($J877&gt;=0,'Data Stove9 Run 4'!$AA$2,$J877)</f>
        <v>-1</v>
      </c>
    </row>
    <row r="878" spans="1:28" x14ac:dyDescent="0.3">
      <c r="A878" s="6">
        <v>4</v>
      </c>
      <c r="B878" s="6">
        <v>550</v>
      </c>
      <c r="C878" s="6">
        <v>60</v>
      </c>
      <c r="D878" s="6">
        <v>12475.538825320033</v>
      </c>
      <c r="E878" s="6">
        <v>26983.412322274879</v>
      </c>
      <c r="F878" s="6">
        <v>452.47311827957003</v>
      </c>
      <c r="G878" s="13">
        <v>1</v>
      </c>
      <c r="H878" s="6">
        <v>0</v>
      </c>
      <c r="I878" s="6">
        <v>-1</v>
      </c>
      <c r="J878" s="6">
        <v>-1</v>
      </c>
      <c r="K878" s="7">
        <v>1.1390227191715208</v>
      </c>
      <c r="L878" s="7">
        <v>0</v>
      </c>
      <c r="O878" s="7">
        <v>27.254183467242623</v>
      </c>
      <c r="P878" s="7">
        <v>7.56828166133407</v>
      </c>
      <c r="S878" s="7">
        <v>23.966872123632626</v>
      </c>
      <c r="T878" s="7">
        <v>10.701677608735388</v>
      </c>
      <c r="X878" s="4" t="str">
        <f t="shared" si="42"/>
        <v>550</v>
      </c>
      <c r="Y878" s="1">
        <f t="shared" si="40"/>
        <v>-99</v>
      </c>
      <c r="Z878" s="1">
        <f t="shared" si="41"/>
        <v>-99</v>
      </c>
      <c r="AA878" s="1">
        <f>IF($I878&gt;=0,'Data Stove9 Run 4'!$AA$2,$I878)</f>
        <v>-1</v>
      </c>
      <c r="AB878" s="1">
        <f>IF($J878&gt;=0,'Data Stove9 Run 4'!$AA$2,$J878)</f>
        <v>-1</v>
      </c>
    </row>
    <row r="879" spans="1:28" x14ac:dyDescent="0.3">
      <c r="A879" s="6">
        <v>4</v>
      </c>
      <c r="B879" s="6">
        <v>551</v>
      </c>
      <c r="C879" s="6">
        <v>60</v>
      </c>
      <c r="D879" s="6">
        <v>15995.69211534802</v>
      </c>
      <c r="E879" s="6">
        <v>28514.218009478664</v>
      </c>
      <c r="F879" s="6">
        <v>560.86021505376345</v>
      </c>
      <c r="G879" s="13">
        <v>1</v>
      </c>
      <c r="H879" s="6">
        <v>0</v>
      </c>
      <c r="I879" s="6">
        <v>-1</v>
      </c>
      <c r="J879" s="6">
        <v>-1</v>
      </c>
      <c r="K879" s="7">
        <v>0.29090482596518386</v>
      </c>
      <c r="L879" s="7">
        <v>0</v>
      </c>
      <c r="O879" s="7">
        <v>27.205248297294748</v>
      </c>
      <c r="P879" s="7">
        <v>7.5545461229287447</v>
      </c>
      <c r="S879" s="7">
        <v>23.860701866692413</v>
      </c>
      <c r="T879" s="7">
        <v>10.653688023045991</v>
      </c>
      <c r="X879" s="4" t="str">
        <f t="shared" si="42"/>
        <v>551</v>
      </c>
      <c r="Y879" s="1">
        <f t="shared" si="40"/>
        <v>-99</v>
      </c>
      <c r="Z879" s="1">
        <f t="shared" si="41"/>
        <v>-99</v>
      </c>
      <c r="AA879" s="1">
        <f>IF($I879&gt;=0,'Data Stove9 Run 4'!$AA$2,$I879)</f>
        <v>-1</v>
      </c>
      <c r="AB879" s="1">
        <f>IF($J879&gt;=0,'Data Stove9 Run 4'!$AA$2,$J879)</f>
        <v>-1</v>
      </c>
    </row>
    <row r="880" spans="1:28" x14ac:dyDescent="0.3">
      <c r="A880" s="6">
        <v>4</v>
      </c>
      <c r="B880" s="6">
        <v>552</v>
      </c>
      <c r="C880" s="6">
        <v>60</v>
      </c>
      <c r="D880" s="6">
        <v>16024.067077976779</v>
      </c>
      <c r="E880" s="6">
        <v>28413.11216429701</v>
      </c>
      <c r="F880" s="6">
        <v>563.83512544802875</v>
      </c>
      <c r="G880" s="13">
        <v>1</v>
      </c>
      <c r="H880" s="6">
        <v>0</v>
      </c>
      <c r="I880" s="6">
        <v>-1</v>
      </c>
      <c r="J880" s="6">
        <v>-1</v>
      </c>
      <c r="K880" s="7">
        <v>0</v>
      </c>
      <c r="L880" s="7">
        <v>0</v>
      </c>
      <c r="O880" s="7">
        <v>27.155963427190954</v>
      </c>
      <c r="P880" s="7">
        <v>7.5408603509669172</v>
      </c>
      <c r="S880" s="7">
        <v>23.754180876216108</v>
      </c>
      <c r="T880" s="7">
        <v>10.60612691580025</v>
      </c>
      <c r="X880" s="4" t="str">
        <f t="shared" si="42"/>
        <v>552</v>
      </c>
      <c r="Y880" s="1">
        <f t="shared" si="40"/>
        <v>-99</v>
      </c>
      <c r="Z880" s="1">
        <f t="shared" si="41"/>
        <v>-99</v>
      </c>
      <c r="AA880" s="1">
        <f>IF($I880&gt;=0,'Data Stove9 Run 4'!$AA$2,$I880)</f>
        <v>-1</v>
      </c>
      <c r="AB880" s="1">
        <f>IF($J880&gt;=0,'Data Stove9 Run 4'!$AA$2,$J880)</f>
        <v>-1</v>
      </c>
    </row>
    <row r="881" spans="1:28" x14ac:dyDescent="0.3">
      <c r="A881" s="6">
        <v>4</v>
      </c>
      <c r="B881" s="6">
        <v>552.20000000000005</v>
      </c>
      <c r="C881" s="6">
        <v>1</v>
      </c>
      <c r="D881" s="6">
        <v>0</v>
      </c>
      <c r="E881" s="6">
        <v>0</v>
      </c>
      <c r="F881" s="6">
        <v>0</v>
      </c>
      <c r="G881" s="13">
        <v>1</v>
      </c>
      <c r="H881" s="6">
        <v>1</v>
      </c>
      <c r="I881" s="6">
        <v>1</v>
      </c>
      <c r="J881" s="6">
        <v>-1</v>
      </c>
      <c r="K881" s="7">
        <v>0</v>
      </c>
      <c r="L881" s="7">
        <v>0</v>
      </c>
      <c r="O881" s="7">
        <v>27.146127873613555</v>
      </c>
      <c r="P881" s="7">
        <v>7.5381291447550494</v>
      </c>
      <c r="S881" s="7">
        <v>23.732990705942939</v>
      </c>
      <c r="T881" s="7">
        <v>10.59666560722237</v>
      </c>
      <c r="X881" s="4" t="str">
        <f t="shared" si="42"/>
        <v>552</v>
      </c>
      <c r="Y881" s="1">
        <f t="shared" si="40"/>
        <v>1</v>
      </c>
      <c r="Z881" s="1">
        <f t="shared" si="41"/>
        <v>-99</v>
      </c>
      <c r="AA881" s="1">
        <f>IF($I881&gt;=0,'Data Stove9 Run 4'!$AA$2,$I881)</f>
        <v>5000</v>
      </c>
      <c r="AB881" s="1">
        <f>IF($J881&gt;=0,'Data Stove9 Run 4'!$AA$2,$J881)</f>
        <v>-1</v>
      </c>
    </row>
    <row r="882" spans="1:28" x14ac:dyDescent="0.3">
      <c r="A882" s="6">
        <v>4</v>
      </c>
      <c r="B882" s="6">
        <v>552.2166666666667</v>
      </c>
      <c r="C882" s="6">
        <v>1</v>
      </c>
      <c r="D882" s="6">
        <v>0</v>
      </c>
      <c r="E882" s="6">
        <v>10616.11374407583</v>
      </c>
      <c r="F882" s="6">
        <v>0</v>
      </c>
      <c r="G882" s="13">
        <v>1</v>
      </c>
      <c r="H882" s="6">
        <v>1</v>
      </c>
      <c r="I882" s="6">
        <v>-1</v>
      </c>
      <c r="J882" s="6">
        <v>-1</v>
      </c>
      <c r="K882" s="7">
        <v>0</v>
      </c>
      <c r="L882" s="7">
        <v>0</v>
      </c>
      <c r="O882" s="7">
        <v>27.145308565737011</v>
      </c>
      <c r="P882" s="7">
        <v>7.5379016335382936</v>
      </c>
      <c r="S882" s="7">
        <v>23.731226564806693</v>
      </c>
      <c r="T882" s="7">
        <v>10.595877926734211</v>
      </c>
      <c r="X882" s="4" t="str">
        <f t="shared" si="42"/>
        <v>552</v>
      </c>
      <c r="Y882" s="1">
        <f t="shared" si="40"/>
        <v>-99</v>
      </c>
      <c r="Z882" s="1">
        <f t="shared" si="41"/>
        <v>-99</v>
      </c>
      <c r="AA882" s="1">
        <f>IF($I882&gt;=0,'Data Stove9 Run 4'!$AA$2,$I882)</f>
        <v>-1</v>
      </c>
      <c r="AB882" s="1">
        <f>IF($J882&gt;=0,'Data Stove9 Run 4'!$AA$2,$J882)</f>
        <v>-1</v>
      </c>
    </row>
    <row r="883" spans="1:28" x14ac:dyDescent="0.3">
      <c r="A883" s="6">
        <v>4</v>
      </c>
      <c r="B883" s="6">
        <v>552.23333333333335</v>
      </c>
      <c r="C883" s="6">
        <v>1</v>
      </c>
      <c r="D883" s="6">
        <v>0</v>
      </c>
      <c r="E883" s="6">
        <v>11327.014218009481</v>
      </c>
      <c r="F883" s="6">
        <v>0</v>
      </c>
      <c r="G883" s="13">
        <v>1</v>
      </c>
      <c r="H883" s="6">
        <v>1</v>
      </c>
      <c r="I883" s="6">
        <v>-1</v>
      </c>
      <c r="J883" s="6">
        <v>-1</v>
      </c>
      <c r="K883" s="7">
        <v>0</v>
      </c>
      <c r="L883" s="7">
        <v>0</v>
      </c>
      <c r="O883" s="7">
        <v>27.144489307314675</v>
      </c>
      <c r="P883" s="7">
        <v>7.537674136054334</v>
      </c>
      <c r="S883" s="7">
        <v>23.729462685918275</v>
      </c>
      <c r="T883" s="7">
        <v>10.595090363338439</v>
      </c>
      <c r="X883" s="4" t="str">
        <f t="shared" si="42"/>
        <v>552</v>
      </c>
      <c r="Y883" s="1">
        <f t="shared" si="40"/>
        <v>-99</v>
      </c>
      <c r="Z883" s="1">
        <f t="shared" si="41"/>
        <v>-99</v>
      </c>
      <c r="AA883" s="1">
        <f>IF($I883&gt;=0,'Data Stove9 Run 4'!$AA$2,$I883)</f>
        <v>-1</v>
      </c>
      <c r="AB883" s="1">
        <f>IF($J883&gt;=0,'Data Stove9 Run 4'!$AA$2,$J883)</f>
        <v>-1</v>
      </c>
    </row>
    <row r="884" spans="1:28" x14ac:dyDescent="0.3">
      <c r="A884" s="6">
        <v>4</v>
      </c>
      <c r="B884" s="6">
        <v>552.25</v>
      </c>
      <c r="C884" s="6">
        <v>1</v>
      </c>
      <c r="D884" s="6">
        <v>0</v>
      </c>
      <c r="E884" s="6">
        <v>12085.308056872038</v>
      </c>
      <c r="F884" s="6">
        <v>0</v>
      </c>
      <c r="G884" s="13">
        <v>1</v>
      </c>
      <c r="H884" s="6">
        <v>1</v>
      </c>
      <c r="I884" s="6">
        <v>-1</v>
      </c>
      <c r="J884" s="6">
        <v>-1</v>
      </c>
      <c r="K884" s="7">
        <v>0</v>
      </c>
      <c r="L884" s="7">
        <v>0</v>
      </c>
      <c r="O884" s="7">
        <v>27.143670098342071</v>
      </c>
      <c r="P884" s="7">
        <v>7.5374466523019255</v>
      </c>
      <c r="S884" s="7">
        <v>23.727699069219209</v>
      </c>
      <c r="T884" s="7">
        <v>10.594302917008946</v>
      </c>
      <c r="X884" s="4" t="str">
        <f t="shared" si="42"/>
        <v>552</v>
      </c>
      <c r="Y884" s="1">
        <f t="shared" si="40"/>
        <v>-99</v>
      </c>
      <c r="Z884" s="1">
        <f t="shared" si="41"/>
        <v>-99</v>
      </c>
      <c r="AA884" s="1">
        <f>IF($I884&gt;=0,'Data Stove9 Run 4'!$AA$2,$I884)</f>
        <v>-1</v>
      </c>
      <c r="AB884" s="1">
        <f>IF($J884&gt;=0,'Data Stove9 Run 4'!$AA$2,$J884)</f>
        <v>-1</v>
      </c>
    </row>
    <row r="885" spans="1:28" x14ac:dyDescent="0.3">
      <c r="A885" s="6">
        <v>4</v>
      </c>
      <c r="B885" s="6">
        <v>552.26666666666665</v>
      </c>
      <c r="C885" s="6">
        <v>1</v>
      </c>
      <c r="D885" s="6">
        <v>26.907292147962927</v>
      </c>
      <c r="E885" s="6">
        <v>12843.601895734597</v>
      </c>
      <c r="F885" s="6">
        <v>0</v>
      </c>
      <c r="G885" s="13">
        <v>1</v>
      </c>
      <c r="H885" s="6">
        <v>0</v>
      </c>
      <c r="I885" s="6">
        <v>-1</v>
      </c>
      <c r="J885" s="6">
        <v>-1</v>
      </c>
      <c r="K885" s="7">
        <v>0</v>
      </c>
      <c r="L885" s="7">
        <v>0</v>
      </c>
      <c r="O885" s="7">
        <v>27.142850938814721</v>
      </c>
      <c r="P885" s="7">
        <v>7.5372191822798262</v>
      </c>
      <c r="S885" s="7">
        <v>23.725935714651047</v>
      </c>
      <c r="T885" s="7">
        <v>10.593515587719633</v>
      </c>
      <c r="X885" s="4" t="str">
        <f t="shared" si="42"/>
        <v>552</v>
      </c>
      <c r="Y885" s="1">
        <f t="shared" si="40"/>
        <v>-99</v>
      </c>
      <c r="Z885" s="1">
        <f t="shared" si="41"/>
        <v>-99</v>
      </c>
      <c r="AA885" s="1">
        <f>IF($I885&gt;=0,'Data Stove9 Run 4'!$AA$2,$I885)</f>
        <v>-1</v>
      </c>
      <c r="AB885" s="1">
        <f>IF($J885&gt;=0,'Data Stove9 Run 4'!$AA$2,$J885)</f>
        <v>-1</v>
      </c>
    </row>
    <row r="886" spans="1:28" x14ac:dyDescent="0.3">
      <c r="A886" s="6">
        <v>4</v>
      </c>
      <c r="B886" s="6">
        <v>552.2833333333333</v>
      </c>
      <c r="C886" s="6">
        <v>1</v>
      </c>
      <c r="D886" s="6">
        <v>57.891446742586915</v>
      </c>
      <c r="E886" s="6">
        <v>13601.895734597156</v>
      </c>
      <c r="F886" s="6">
        <v>4.301075268817204</v>
      </c>
      <c r="G886" s="13">
        <v>1</v>
      </c>
      <c r="H886" s="6">
        <v>0</v>
      </c>
      <c r="I886" s="6">
        <v>-1</v>
      </c>
      <c r="J886" s="6">
        <v>-1</v>
      </c>
      <c r="K886" s="7">
        <v>0</v>
      </c>
      <c r="L886" s="7">
        <v>0</v>
      </c>
      <c r="O886" s="7">
        <v>27.14203182872815</v>
      </c>
      <c r="P886" s="7">
        <v>7.536991725986792</v>
      </c>
      <c r="S886" s="7">
        <v>23.724172622155347</v>
      </c>
      <c r="T886" s="7">
        <v>10.592728375444407</v>
      </c>
      <c r="X886" s="4" t="str">
        <f t="shared" si="42"/>
        <v>552</v>
      </c>
      <c r="Y886" s="1">
        <f t="shared" si="40"/>
        <v>-99</v>
      </c>
      <c r="Z886" s="1">
        <f t="shared" si="41"/>
        <v>-99</v>
      </c>
      <c r="AA886" s="1">
        <f>IF($I886&gt;=0,'Data Stove9 Run 4'!$AA$2,$I886)</f>
        <v>-1</v>
      </c>
      <c r="AB886" s="1">
        <f>IF($J886&gt;=0,'Data Stove9 Run 4'!$AA$2,$J886)</f>
        <v>-1</v>
      </c>
    </row>
    <row r="887" spans="1:28" x14ac:dyDescent="0.3">
      <c r="A887" s="6">
        <v>4</v>
      </c>
      <c r="B887" s="6">
        <v>552.29999999999995</v>
      </c>
      <c r="C887" s="6">
        <v>1</v>
      </c>
      <c r="D887" s="6">
        <v>216.88908216236783</v>
      </c>
      <c r="E887" s="6">
        <v>14407.582938388625</v>
      </c>
      <c r="F887" s="6">
        <v>15.053763440860216</v>
      </c>
      <c r="G887" s="13">
        <v>1</v>
      </c>
      <c r="H887" s="6">
        <v>0</v>
      </c>
      <c r="I887" s="6">
        <v>-1</v>
      </c>
      <c r="J887" s="6">
        <v>-1</v>
      </c>
      <c r="K887" s="7">
        <v>0</v>
      </c>
      <c r="L887" s="7">
        <v>0</v>
      </c>
      <c r="O887" s="7">
        <v>27.141212768077878</v>
      </c>
      <c r="P887" s="7">
        <v>7.5367642834215802</v>
      </c>
      <c r="S887" s="7">
        <v>23.722409791673691</v>
      </c>
      <c r="T887" s="7">
        <v>10.591941280157185</v>
      </c>
      <c r="X887" s="4" t="str">
        <f t="shared" si="42"/>
        <v>552</v>
      </c>
      <c r="Y887" s="1">
        <f t="shared" si="40"/>
        <v>-99</v>
      </c>
      <c r="Z887" s="1">
        <f t="shared" si="41"/>
        <v>-99</v>
      </c>
      <c r="AA887" s="1">
        <f>IF($I887&gt;=0,'Data Stove9 Run 4'!$AA$2,$I887)</f>
        <v>-1</v>
      </c>
      <c r="AB887" s="1">
        <f>IF($J887&gt;=0,'Data Stove9 Run 4'!$AA$2,$J887)</f>
        <v>-1</v>
      </c>
    </row>
    <row r="888" spans="1:28" x14ac:dyDescent="0.3">
      <c r="A888" s="6">
        <v>4</v>
      </c>
      <c r="B888" s="6">
        <v>552.31666666666672</v>
      </c>
      <c r="C888" s="6">
        <v>1</v>
      </c>
      <c r="D888" s="6">
        <v>326.14899573288398</v>
      </c>
      <c r="E888" s="6">
        <v>15165.876777251186</v>
      </c>
      <c r="F888" s="6">
        <v>21.50537634408602</v>
      </c>
      <c r="G888" s="13">
        <v>1</v>
      </c>
      <c r="H888" s="6">
        <v>0</v>
      </c>
      <c r="I888" s="6">
        <v>-1</v>
      </c>
      <c r="J888" s="6">
        <v>-1</v>
      </c>
      <c r="K888" s="7">
        <v>0</v>
      </c>
      <c r="L888" s="7">
        <v>0</v>
      </c>
      <c r="O888" s="7">
        <v>27.140393756859428</v>
      </c>
      <c r="P888" s="7">
        <v>7.5365368545829474</v>
      </c>
      <c r="S888" s="7">
        <v>23.720647223147662</v>
      </c>
      <c r="T888" s="7">
        <v>10.591154301831883</v>
      </c>
      <c r="X888" s="4" t="str">
        <f t="shared" si="42"/>
        <v>552</v>
      </c>
      <c r="Y888" s="1">
        <f t="shared" si="40"/>
        <v>-99</v>
      </c>
      <c r="Z888" s="1">
        <f t="shared" si="41"/>
        <v>-99</v>
      </c>
      <c r="AA888" s="1">
        <f>IF($I888&gt;=0,'Data Stove9 Run 4'!$AA$2,$I888)</f>
        <v>-1</v>
      </c>
      <c r="AB888" s="1">
        <f>IF($J888&gt;=0,'Data Stove9 Run 4'!$AA$2,$J888)</f>
        <v>-1</v>
      </c>
    </row>
    <row r="889" spans="1:28" x14ac:dyDescent="0.3">
      <c r="A889" s="6">
        <v>4</v>
      </c>
      <c r="B889" s="6">
        <v>552.33333333333337</v>
      </c>
      <c r="C889" s="6">
        <v>1</v>
      </c>
      <c r="D889" s="6">
        <v>512.05392330062784</v>
      </c>
      <c r="E889" s="6">
        <v>15876.777251184834</v>
      </c>
      <c r="F889" s="6">
        <v>32.258064516129032</v>
      </c>
      <c r="G889" s="13">
        <v>1</v>
      </c>
      <c r="H889" s="6">
        <v>0</v>
      </c>
      <c r="I889" s="6">
        <v>-1</v>
      </c>
      <c r="J889" s="6">
        <v>-1</v>
      </c>
      <c r="K889" s="7">
        <v>0</v>
      </c>
      <c r="L889" s="7">
        <v>0</v>
      </c>
      <c r="O889" s="7">
        <v>27.139574795068334</v>
      </c>
      <c r="P889" s="7">
        <v>7.5363094394696528</v>
      </c>
      <c r="S889" s="7">
        <v>23.718884916518903</v>
      </c>
      <c r="T889" s="7">
        <v>10.590367440442447</v>
      </c>
      <c r="X889" s="4" t="str">
        <f t="shared" si="42"/>
        <v>552</v>
      </c>
      <c r="Y889" s="1">
        <f t="shared" si="40"/>
        <v>-99</v>
      </c>
      <c r="Z889" s="1">
        <f t="shared" si="41"/>
        <v>-99</v>
      </c>
      <c r="AA889" s="1">
        <f>IF($I889&gt;=0,'Data Stove9 Run 4'!$AA$2,$I889)</f>
        <v>-1</v>
      </c>
      <c r="AB889" s="1">
        <f>IF($J889&gt;=0,'Data Stove9 Run 4'!$AA$2,$J889)</f>
        <v>-1</v>
      </c>
    </row>
    <row r="890" spans="1:28" x14ac:dyDescent="0.3">
      <c r="A890" s="6">
        <v>4</v>
      </c>
      <c r="B890" s="6">
        <v>552.35</v>
      </c>
      <c r="C890" s="6">
        <v>1</v>
      </c>
      <c r="D890" s="6">
        <v>896.90973826543109</v>
      </c>
      <c r="E890" s="6">
        <v>16682.464454976303</v>
      </c>
      <c r="F890" s="6">
        <v>53.763440860215056</v>
      </c>
      <c r="G890" s="13">
        <v>1</v>
      </c>
      <c r="H890" s="6">
        <v>0</v>
      </c>
      <c r="I890" s="6">
        <v>-1</v>
      </c>
      <c r="J890" s="6">
        <v>-1</v>
      </c>
      <c r="K890" s="7">
        <v>0</v>
      </c>
      <c r="L890" s="7">
        <v>0</v>
      </c>
      <c r="O890" s="7">
        <v>27.138755882700117</v>
      </c>
      <c r="P890" s="7">
        <v>7.536082038080453</v>
      </c>
      <c r="S890" s="7">
        <v>23.717122871729028</v>
      </c>
      <c r="T890" s="7">
        <v>10.589580695962807</v>
      </c>
      <c r="X890" s="4" t="str">
        <f t="shared" si="42"/>
        <v>552</v>
      </c>
      <c r="Y890" s="1">
        <f t="shared" si="40"/>
        <v>-99</v>
      </c>
      <c r="Z890" s="1">
        <f t="shared" si="41"/>
        <v>-99</v>
      </c>
      <c r="AA890" s="1">
        <f>IF($I890&gt;=0,'Data Stove9 Run 4'!$AA$2,$I890)</f>
        <v>-1</v>
      </c>
      <c r="AB890" s="1">
        <f>IF($J890&gt;=0,'Data Stove9 Run 4'!$AA$2,$J890)</f>
        <v>-1</v>
      </c>
    </row>
    <row r="891" spans="1:28" x14ac:dyDescent="0.3">
      <c r="A891" s="6">
        <v>4</v>
      </c>
      <c r="B891" s="6">
        <v>552.36666666666667</v>
      </c>
      <c r="C891" s="6">
        <v>1</v>
      </c>
      <c r="D891" s="6">
        <v>1165.1672872557281</v>
      </c>
      <c r="E891" s="6">
        <v>17488.151658767772</v>
      </c>
      <c r="F891" s="6">
        <v>66.666666666666671</v>
      </c>
      <c r="G891" s="13">
        <v>1</v>
      </c>
      <c r="H891" s="6">
        <v>0</v>
      </c>
      <c r="I891" s="6">
        <v>-1</v>
      </c>
      <c r="J891" s="6">
        <v>-1</v>
      </c>
      <c r="K891" s="7">
        <v>0</v>
      </c>
      <c r="L891" s="7">
        <v>0</v>
      </c>
      <c r="O891" s="7">
        <v>27.137937019750304</v>
      </c>
      <c r="P891" s="7">
        <v>7.5358546504141062</v>
      </c>
      <c r="S891" s="7">
        <v>23.715361088719689</v>
      </c>
      <c r="T891" s="7">
        <v>10.58879406836691</v>
      </c>
      <c r="X891" s="4" t="str">
        <f t="shared" si="42"/>
        <v>552</v>
      </c>
      <c r="Y891" s="1">
        <f t="shared" si="40"/>
        <v>-99</v>
      </c>
      <c r="Z891" s="1">
        <f t="shared" si="41"/>
        <v>-99</v>
      </c>
      <c r="AA891" s="1">
        <f>IF($I891&gt;=0,'Data Stove9 Run 4'!$AA$2,$I891)</f>
        <v>-1</v>
      </c>
      <c r="AB891" s="1">
        <f>IF($J891&gt;=0,'Data Stove9 Run 4'!$AA$2,$J891)</f>
        <v>-1</v>
      </c>
    </row>
    <row r="892" spans="1:28" x14ac:dyDescent="0.3">
      <c r="A892" s="6">
        <v>4</v>
      </c>
      <c r="B892" s="6">
        <v>552.38333333333333</v>
      </c>
      <c r="C892" s="6">
        <v>1</v>
      </c>
      <c r="D892" s="6">
        <v>1451.3630310113338</v>
      </c>
      <c r="E892" s="6">
        <v>18293.838862559242</v>
      </c>
      <c r="F892" s="6">
        <v>79.569892473118273</v>
      </c>
      <c r="G892" s="13">
        <v>1</v>
      </c>
      <c r="H892" s="6">
        <v>0</v>
      </c>
      <c r="I892" s="6">
        <v>-1</v>
      </c>
      <c r="J892" s="6">
        <v>-1</v>
      </c>
      <c r="K892" s="7">
        <v>0</v>
      </c>
      <c r="L892" s="7">
        <v>0</v>
      </c>
      <c r="O892" s="7">
        <v>27.137118206214421</v>
      </c>
      <c r="P892" s="7">
        <v>7.535627276469369</v>
      </c>
      <c r="S892" s="7">
        <v>23.713599567432556</v>
      </c>
      <c r="T892" s="7">
        <v>10.588007557628714</v>
      </c>
      <c r="X892" s="4" t="str">
        <f t="shared" si="42"/>
        <v>552</v>
      </c>
      <c r="Y892" s="1">
        <f t="shared" si="40"/>
        <v>-99</v>
      </c>
      <c r="Z892" s="1">
        <f t="shared" si="41"/>
        <v>-99</v>
      </c>
      <c r="AA892" s="1">
        <f>IF($I892&gt;=0,'Data Stove9 Run 4'!$AA$2,$I892)</f>
        <v>-1</v>
      </c>
      <c r="AB892" s="1">
        <f>IF($J892&gt;=0,'Data Stove9 Run 4'!$AA$2,$J892)</f>
        <v>-1</v>
      </c>
    </row>
    <row r="893" spans="1:28" x14ac:dyDescent="0.3">
      <c r="A893" s="6">
        <v>4</v>
      </c>
      <c r="B893" s="6">
        <v>552.4</v>
      </c>
      <c r="C893" s="6">
        <v>1</v>
      </c>
      <c r="D893" s="6">
        <v>1834.5881009974723</v>
      </c>
      <c r="E893" s="6">
        <v>18909.95260663507</v>
      </c>
      <c r="F893" s="6">
        <v>96.774193548387103</v>
      </c>
      <c r="G893" s="13">
        <v>1</v>
      </c>
      <c r="H893" s="6">
        <v>0</v>
      </c>
      <c r="I893" s="6">
        <v>-1</v>
      </c>
      <c r="J893" s="6">
        <v>-1</v>
      </c>
      <c r="K893" s="7">
        <v>0</v>
      </c>
      <c r="L893" s="7">
        <v>0</v>
      </c>
      <c r="O893" s="7">
        <v>27.136299442087996</v>
      </c>
      <c r="P893" s="7">
        <v>7.5353999162450007</v>
      </c>
      <c r="S893" s="7">
        <v>23.711838307809305</v>
      </c>
      <c r="T893" s="7">
        <v>10.587221163722177</v>
      </c>
      <c r="X893" s="4" t="str">
        <f t="shared" si="42"/>
        <v>552</v>
      </c>
      <c r="Y893" s="1">
        <f t="shared" si="40"/>
        <v>-99</v>
      </c>
      <c r="Z893" s="1">
        <f t="shared" si="41"/>
        <v>-99</v>
      </c>
      <c r="AA893" s="1">
        <f>IF($I893&gt;=0,'Data Stove9 Run 4'!$AA$2,$I893)</f>
        <v>-1</v>
      </c>
      <c r="AB893" s="1">
        <f>IF($J893&gt;=0,'Data Stove9 Run 4'!$AA$2,$J893)</f>
        <v>-1</v>
      </c>
    </row>
    <row r="894" spans="1:28" x14ac:dyDescent="0.3">
      <c r="A894" s="6">
        <v>4</v>
      </c>
      <c r="B894" s="6">
        <v>552.41666666666663</v>
      </c>
      <c r="C894" s="6">
        <v>1</v>
      </c>
      <c r="D894" s="6">
        <v>1981.3551490772704</v>
      </c>
      <c r="E894" s="6">
        <v>19146.919431279621</v>
      </c>
      <c r="F894" s="6">
        <v>96.774193548387103</v>
      </c>
      <c r="G894" s="13">
        <v>1</v>
      </c>
      <c r="H894" s="6">
        <v>0</v>
      </c>
      <c r="I894" s="6">
        <v>-1</v>
      </c>
      <c r="J894" s="6">
        <v>-1</v>
      </c>
      <c r="K894" s="7">
        <v>0</v>
      </c>
      <c r="L894" s="7">
        <v>0</v>
      </c>
      <c r="O894" s="7">
        <v>27.135480727366559</v>
      </c>
      <c r="P894" s="7">
        <v>7.5351725697397596</v>
      </c>
      <c r="S894" s="7">
        <v>23.710077309791647</v>
      </c>
      <c r="T894" s="7">
        <v>10.586434886621269</v>
      </c>
      <c r="X894" s="4" t="str">
        <f t="shared" si="42"/>
        <v>552</v>
      </c>
      <c r="Y894" s="1">
        <f t="shared" si="40"/>
        <v>-99</v>
      </c>
      <c r="Z894" s="1">
        <f t="shared" si="41"/>
        <v>-99</v>
      </c>
      <c r="AA894" s="1">
        <f>IF($I894&gt;=0,'Data Stove9 Run 4'!$AA$2,$I894)</f>
        <v>-1</v>
      </c>
      <c r="AB894" s="1">
        <f>IF($J894&gt;=0,'Data Stove9 Run 4'!$AA$2,$J894)</f>
        <v>-1</v>
      </c>
    </row>
    <row r="895" spans="1:28" x14ac:dyDescent="0.3">
      <c r="A895" s="6">
        <v>4</v>
      </c>
      <c r="B895" s="6">
        <v>552.43333333333328</v>
      </c>
      <c r="C895" s="6">
        <v>1</v>
      </c>
      <c r="D895" s="6">
        <v>2414.3179409126737</v>
      </c>
      <c r="E895" s="6">
        <v>20000</v>
      </c>
      <c r="F895" s="6">
        <v>113.97849462365592</v>
      </c>
      <c r="G895" s="13">
        <v>1</v>
      </c>
      <c r="H895" s="6">
        <v>0</v>
      </c>
      <c r="I895" s="6">
        <v>-1</v>
      </c>
      <c r="J895" s="6">
        <v>-1</v>
      </c>
      <c r="K895" s="7">
        <v>0</v>
      </c>
      <c r="L895" s="7">
        <v>0</v>
      </c>
      <c r="O895" s="7">
        <v>27.134662062045635</v>
      </c>
      <c r="P895" s="7">
        <v>7.5349452369524021</v>
      </c>
      <c r="S895" s="7">
        <v>23.708316573321294</v>
      </c>
      <c r="T895" s="7">
        <v>10.58564872629997</v>
      </c>
      <c r="X895" s="4" t="str">
        <f t="shared" si="42"/>
        <v>552</v>
      </c>
      <c r="Y895" s="1">
        <f t="shared" si="40"/>
        <v>-99</v>
      </c>
      <c r="Z895" s="1">
        <f t="shared" si="41"/>
        <v>-99</v>
      </c>
      <c r="AA895" s="1">
        <f>IF($I895&gt;=0,'Data Stove9 Run 4'!$AA$2,$I895)</f>
        <v>-1</v>
      </c>
      <c r="AB895" s="1">
        <f>IF($J895&gt;=0,'Data Stove9 Run 4'!$AA$2,$J895)</f>
        <v>-1</v>
      </c>
    </row>
    <row r="896" spans="1:28" x14ac:dyDescent="0.3">
      <c r="A896" s="6">
        <v>4</v>
      </c>
      <c r="B896" s="6">
        <v>552.45000000000005</v>
      </c>
      <c r="C896" s="6">
        <v>1</v>
      </c>
      <c r="D896" s="6">
        <v>2671.9756475416521</v>
      </c>
      <c r="E896" s="6">
        <v>20663.507109004739</v>
      </c>
      <c r="F896" s="6">
        <v>129.03225806451613</v>
      </c>
      <c r="G896" s="13">
        <v>1</v>
      </c>
      <c r="H896" s="6">
        <v>0</v>
      </c>
      <c r="I896" s="6">
        <v>-1</v>
      </c>
      <c r="J896" s="6">
        <v>-1</v>
      </c>
      <c r="K896" s="7">
        <v>0</v>
      </c>
      <c r="L896" s="7">
        <v>0</v>
      </c>
      <c r="O896" s="7">
        <v>27.13384344612075</v>
      </c>
      <c r="P896" s="7">
        <v>7.5347179178816868</v>
      </c>
      <c r="S896" s="7">
        <v>23.706556098339973</v>
      </c>
      <c r="T896" s="7">
        <v>10.584862682732259</v>
      </c>
      <c r="X896" s="4" t="str">
        <f t="shared" si="42"/>
        <v>552</v>
      </c>
      <c r="Y896" s="1">
        <f t="shared" si="40"/>
        <v>-99</v>
      </c>
      <c r="Z896" s="1">
        <f t="shared" si="41"/>
        <v>-99</v>
      </c>
      <c r="AA896" s="1">
        <f>IF($I896&gt;=0,'Data Stove9 Run 4'!$AA$2,$I896)</f>
        <v>-1</v>
      </c>
      <c r="AB896" s="1">
        <f>IF($J896&gt;=0,'Data Stove9 Run 4'!$AA$2,$J896)</f>
        <v>-1</v>
      </c>
    </row>
    <row r="897" spans="1:28" x14ac:dyDescent="0.3">
      <c r="A897" s="6">
        <v>4</v>
      </c>
      <c r="B897" s="6">
        <v>552.4666666666667</v>
      </c>
      <c r="C897" s="6">
        <v>1</v>
      </c>
      <c r="D897" s="6">
        <v>3045.416247655804</v>
      </c>
      <c r="E897" s="6">
        <v>21137.44075829384</v>
      </c>
      <c r="F897" s="6">
        <v>144.08602150537635</v>
      </c>
      <c r="G897" s="13">
        <v>1</v>
      </c>
      <c r="H897" s="6">
        <v>0</v>
      </c>
      <c r="I897" s="6">
        <v>-1</v>
      </c>
      <c r="J897" s="6">
        <v>-1</v>
      </c>
      <c r="K897" s="7">
        <v>0</v>
      </c>
      <c r="L897" s="7">
        <v>0</v>
      </c>
      <c r="O897" s="7">
        <v>27.133024879587442</v>
      </c>
      <c r="P897" s="7">
        <v>7.5344906125263753</v>
      </c>
      <c r="S897" s="7">
        <v>23.704795884789458</v>
      </c>
      <c r="T897" s="7">
        <v>10.58407675589214</v>
      </c>
      <c r="X897" s="4" t="str">
        <f t="shared" si="42"/>
        <v>552</v>
      </c>
      <c r="Y897" s="1">
        <f t="shared" ref="Y897:Y960" si="43">IF($I897&gt;=0,$Y$2,-99)</f>
        <v>-99</v>
      </c>
      <c r="Z897" s="1">
        <f t="shared" ref="Z897:Z960" si="44">IF($J897&gt;=0,$Y$2,-99)</f>
        <v>-99</v>
      </c>
      <c r="AA897" s="1">
        <f>IF($I897&gt;=0,'Data Stove9 Run 4'!$AA$2,$I897)</f>
        <v>-1</v>
      </c>
      <c r="AB897" s="1">
        <f>IF($J897&gt;=0,'Data Stove9 Run 4'!$AA$2,$J897)</f>
        <v>-1</v>
      </c>
    </row>
    <row r="898" spans="1:28" x14ac:dyDescent="0.3">
      <c r="A898" s="6">
        <v>4</v>
      </c>
      <c r="B898" s="6">
        <v>552.48333333333335</v>
      </c>
      <c r="C898" s="6">
        <v>1</v>
      </c>
      <c r="D898" s="6">
        <v>3444.1333949392547</v>
      </c>
      <c r="E898" s="6">
        <v>21943.127962085309</v>
      </c>
      <c r="F898" s="6">
        <v>156.98924731182797</v>
      </c>
      <c r="G898" s="13">
        <v>1</v>
      </c>
      <c r="H898" s="6">
        <v>0</v>
      </c>
      <c r="I898" s="6">
        <v>-1</v>
      </c>
      <c r="J898" s="6">
        <v>-1</v>
      </c>
      <c r="K898" s="7">
        <v>0</v>
      </c>
      <c r="L898" s="7">
        <v>0</v>
      </c>
      <c r="O898" s="7">
        <v>27.132206362441234</v>
      </c>
      <c r="P898" s="7">
        <v>7.5342633208852243</v>
      </c>
      <c r="S898" s="7">
        <v>23.703035932611513</v>
      </c>
      <c r="T898" s="7">
        <v>10.583290945753609</v>
      </c>
      <c r="X898" s="4" t="str">
        <f t="shared" si="42"/>
        <v>552</v>
      </c>
      <c r="Y898" s="1">
        <f t="shared" si="43"/>
        <v>-99</v>
      </c>
      <c r="Z898" s="1">
        <f t="shared" si="44"/>
        <v>-99</v>
      </c>
      <c r="AA898" s="1">
        <f>IF($I898&gt;=0,'Data Stove9 Run 4'!$AA$2,$I898)</f>
        <v>-1</v>
      </c>
      <c r="AB898" s="1">
        <f>IF($J898&gt;=0,'Data Stove9 Run 4'!$AA$2,$J898)</f>
        <v>-1</v>
      </c>
    </row>
    <row r="899" spans="1:28" x14ac:dyDescent="0.3">
      <c r="A899" s="6">
        <v>4</v>
      </c>
      <c r="B899" s="6">
        <v>552.5</v>
      </c>
      <c r="C899" s="6">
        <v>1</v>
      </c>
      <c r="D899" s="6">
        <v>3983.9099828771778</v>
      </c>
      <c r="E899" s="6">
        <v>22274.881516587677</v>
      </c>
      <c r="F899" s="6">
        <v>174.19354838709677</v>
      </c>
      <c r="G899" s="13">
        <v>1</v>
      </c>
      <c r="H899" s="6">
        <v>0</v>
      </c>
      <c r="I899" s="6">
        <v>-1</v>
      </c>
      <c r="J899" s="6">
        <v>-1</v>
      </c>
      <c r="K899" s="7">
        <v>0</v>
      </c>
      <c r="L899" s="7">
        <v>0</v>
      </c>
      <c r="O899" s="7">
        <v>27.131387894677662</v>
      </c>
      <c r="P899" s="7">
        <v>7.534036042956993</v>
      </c>
      <c r="S899" s="7">
        <v>23.701276241747919</v>
      </c>
      <c r="T899" s="7">
        <v>10.582505252290673</v>
      </c>
      <c r="X899" s="4" t="str">
        <f t="shared" si="42"/>
        <v>553</v>
      </c>
      <c r="Y899" s="1">
        <f t="shared" si="43"/>
        <v>-99</v>
      </c>
      <c r="Z899" s="1">
        <f t="shared" si="44"/>
        <v>-99</v>
      </c>
      <c r="AA899" s="1">
        <f>IF($I899&gt;=0,'Data Stove9 Run 4'!$AA$2,$I899)</f>
        <v>-1</v>
      </c>
      <c r="AB899" s="1">
        <f>IF($J899&gt;=0,'Data Stove9 Run 4'!$AA$2,$J899)</f>
        <v>-1</v>
      </c>
    </row>
    <row r="900" spans="1:28" x14ac:dyDescent="0.3">
      <c r="A900" s="6">
        <v>4</v>
      </c>
      <c r="B900" s="6">
        <v>552.51666666666665</v>
      </c>
      <c r="C900" s="6">
        <v>1</v>
      </c>
      <c r="D900" s="6">
        <v>4706.3300084255161</v>
      </c>
      <c r="E900" s="6">
        <v>22843.601895734599</v>
      </c>
      <c r="F900" s="6">
        <v>206.45161290322579</v>
      </c>
      <c r="G900" s="13">
        <v>1</v>
      </c>
      <c r="H900" s="6">
        <v>0</v>
      </c>
      <c r="I900" s="6">
        <v>-1</v>
      </c>
      <c r="J900" s="6">
        <v>-1</v>
      </c>
      <c r="K900" s="7">
        <v>0</v>
      </c>
      <c r="L900" s="7">
        <v>0</v>
      </c>
      <c r="O900" s="7">
        <v>27.130569476292255</v>
      </c>
      <c r="P900" s="7">
        <v>7.5338087787404397</v>
      </c>
      <c r="S900" s="7">
        <v>23.699516812140487</v>
      </c>
      <c r="T900" s="7">
        <v>10.581719675477348</v>
      </c>
      <c r="X900" s="4" t="str">
        <f t="shared" si="42"/>
        <v>553</v>
      </c>
      <c r="Y900" s="1">
        <f t="shared" si="43"/>
        <v>-99</v>
      </c>
      <c r="Z900" s="1">
        <f t="shared" si="44"/>
        <v>-99</v>
      </c>
      <c r="AA900" s="1">
        <f>IF($I900&gt;=0,'Data Stove9 Run 4'!$AA$2,$I900)</f>
        <v>-1</v>
      </c>
      <c r="AB900" s="1">
        <f>IF($J900&gt;=0,'Data Stove9 Run 4'!$AA$2,$J900)</f>
        <v>-1</v>
      </c>
    </row>
    <row r="901" spans="1:28" x14ac:dyDescent="0.3">
      <c r="A901" s="6">
        <v>4</v>
      </c>
      <c r="B901" s="6">
        <v>552.5333333333333</v>
      </c>
      <c r="C901" s="6">
        <v>1</v>
      </c>
      <c r="D901" s="6">
        <v>5211.0455793221536</v>
      </c>
      <c r="E901" s="6">
        <v>23080.568720379146</v>
      </c>
      <c r="F901" s="6">
        <v>227.95698924731184</v>
      </c>
      <c r="G901" s="13">
        <v>1</v>
      </c>
      <c r="H901" s="6">
        <v>0</v>
      </c>
      <c r="I901" s="6">
        <v>-1</v>
      </c>
      <c r="J901" s="6">
        <v>-1</v>
      </c>
      <c r="K901" s="7">
        <v>0</v>
      </c>
      <c r="L901" s="7">
        <v>0</v>
      </c>
      <c r="O901" s="7">
        <v>27.129751107280544</v>
      </c>
      <c r="P901" s="7">
        <v>7.5335815282343246</v>
      </c>
      <c r="S901" s="7">
        <v>23.697757643731038</v>
      </c>
      <c r="T901" s="7">
        <v>10.580934215287662</v>
      </c>
      <c r="X901" s="4" t="str">
        <f t="shared" si="42"/>
        <v>553</v>
      </c>
      <c r="Y901" s="1">
        <f t="shared" si="43"/>
        <v>-99</v>
      </c>
      <c r="Z901" s="1">
        <f t="shared" si="44"/>
        <v>-99</v>
      </c>
      <c r="AA901" s="1">
        <f>IF($I901&gt;=0,'Data Stove9 Run 4'!$AA$2,$I901)</f>
        <v>-1</v>
      </c>
      <c r="AB901" s="1">
        <f>IF($J901&gt;=0,'Data Stove9 Run 4'!$AA$2,$J901)</f>
        <v>-1</v>
      </c>
    </row>
    <row r="902" spans="1:28" x14ac:dyDescent="0.3">
      <c r="A902" s="6">
        <v>4</v>
      </c>
      <c r="B902" s="6">
        <v>552.54999999999995</v>
      </c>
      <c r="C902" s="6">
        <v>1</v>
      </c>
      <c r="D902" s="6">
        <v>5338.2436876579786</v>
      </c>
      <c r="E902" s="6">
        <v>22985.781990521325</v>
      </c>
      <c r="F902" s="6">
        <v>232.25806451612905</v>
      </c>
      <c r="G902" s="13">
        <v>1</v>
      </c>
      <c r="H902" s="6">
        <v>0</v>
      </c>
      <c r="I902" s="6">
        <v>-1</v>
      </c>
      <c r="J902" s="6">
        <v>-1</v>
      </c>
      <c r="K902" s="7">
        <v>0</v>
      </c>
      <c r="L902" s="7">
        <v>0</v>
      </c>
      <c r="O902" s="7">
        <v>27.12893278763806</v>
      </c>
      <c r="P902" s="7">
        <v>7.5333542914374059</v>
      </c>
      <c r="S902" s="7">
        <v>23.695998736461409</v>
      </c>
      <c r="T902" s="7">
        <v>10.580148871695643</v>
      </c>
      <c r="X902" s="4" t="str">
        <f t="shared" ref="X902:X965" si="45">TEXT(B902,"##0")</f>
        <v>553</v>
      </c>
      <c r="Y902" s="1">
        <f t="shared" si="43"/>
        <v>-99</v>
      </c>
      <c r="Z902" s="1">
        <f t="shared" si="44"/>
        <v>-99</v>
      </c>
      <c r="AA902" s="1">
        <f>IF($I902&gt;=0,'Data Stove9 Run 4'!$AA$2,$I902)</f>
        <v>-1</v>
      </c>
      <c r="AB902" s="1">
        <f>IF($J902&gt;=0,'Data Stove9 Run 4'!$AA$2,$J902)</f>
        <v>-1</v>
      </c>
    </row>
    <row r="903" spans="1:28" x14ac:dyDescent="0.3">
      <c r="A903" s="6">
        <v>4</v>
      </c>
      <c r="B903" s="6">
        <v>552.56666666666672</v>
      </c>
      <c r="C903" s="6">
        <v>1</v>
      </c>
      <c r="D903" s="6">
        <v>5878.8356480852335</v>
      </c>
      <c r="E903" s="6">
        <v>23364.928909952607</v>
      </c>
      <c r="F903" s="6">
        <v>251.61290322580649</v>
      </c>
      <c r="G903" s="13">
        <v>1</v>
      </c>
      <c r="H903" s="6">
        <v>0</v>
      </c>
      <c r="I903" s="6">
        <v>-1</v>
      </c>
      <c r="J903" s="6">
        <v>-1</v>
      </c>
      <c r="K903" s="7">
        <v>0</v>
      </c>
      <c r="L903" s="7">
        <v>0</v>
      </c>
      <c r="O903" s="7">
        <v>27.128114517360331</v>
      </c>
      <c r="P903" s="7">
        <v>7.5331270683484428</v>
      </c>
      <c r="S903" s="7">
        <v>23.694240090273446</v>
      </c>
      <c r="T903" s="7">
        <v>10.579363644675325</v>
      </c>
      <c r="X903" s="4" t="str">
        <f t="shared" si="45"/>
        <v>553</v>
      </c>
      <c r="Y903" s="1">
        <f t="shared" si="43"/>
        <v>-99</v>
      </c>
      <c r="Z903" s="1">
        <f t="shared" si="44"/>
        <v>-99</v>
      </c>
      <c r="AA903" s="1">
        <f>IF($I903&gt;=0,'Data Stove9 Run 4'!$AA$2,$I903)</f>
        <v>-1</v>
      </c>
      <c r="AB903" s="1">
        <f>IF($J903&gt;=0,'Data Stove9 Run 4'!$AA$2,$J903)</f>
        <v>-1</v>
      </c>
    </row>
    <row r="904" spans="1:28" x14ac:dyDescent="0.3">
      <c r="A904" s="6">
        <v>4</v>
      </c>
      <c r="B904" s="6">
        <v>552.58333333333337</v>
      </c>
      <c r="C904" s="6">
        <v>1</v>
      </c>
      <c r="D904" s="6">
        <v>6330.552007175278</v>
      </c>
      <c r="E904" s="6">
        <v>23933.649289099525</v>
      </c>
      <c r="F904" s="6">
        <v>264.51612903225805</v>
      </c>
      <c r="G904" s="13">
        <v>1</v>
      </c>
      <c r="H904" s="6">
        <v>0</v>
      </c>
      <c r="I904" s="6">
        <v>-1</v>
      </c>
      <c r="J904" s="6">
        <v>-1</v>
      </c>
      <c r="K904" s="7">
        <v>0</v>
      </c>
      <c r="L904" s="7">
        <v>0</v>
      </c>
      <c r="O904" s="7">
        <v>27.127296296442903</v>
      </c>
      <c r="P904" s="7">
        <v>7.5328998589661982</v>
      </c>
      <c r="S904" s="7">
        <v>23.692481705109049</v>
      </c>
      <c r="T904" s="7">
        <v>10.578578534200767</v>
      </c>
      <c r="X904" s="4" t="str">
        <f t="shared" si="45"/>
        <v>553</v>
      </c>
      <c r="Y904" s="1">
        <f t="shared" si="43"/>
        <v>-99</v>
      </c>
      <c r="Z904" s="1">
        <f t="shared" si="44"/>
        <v>-99</v>
      </c>
      <c r="AA904" s="1">
        <f>IF($I904&gt;=0,'Data Stove9 Run 4'!$AA$2,$I904)</f>
        <v>-1</v>
      </c>
      <c r="AB904" s="1">
        <f>IF($J904&gt;=0,'Data Stove9 Run 4'!$AA$2,$J904)</f>
        <v>-1</v>
      </c>
    </row>
    <row r="905" spans="1:28" x14ac:dyDescent="0.3">
      <c r="A905" s="6">
        <v>4</v>
      </c>
      <c r="B905" s="6">
        <v>552.6</v>
      </c>
      <c r="C905" s="6">
        <v>1</v>
      </c>
      <c r="D905" s="6">
        <v>6770.0377789253389</v>
      </c>
      <c r="E905" s="6">
        <v>24170.616113744076</v>
      </c>
      <c r="F905" s="6">
        <v>279.56989247311827</v>
      </c>
      <c r="G905" s="13">
        <v>1</v>
      </c>
      <c r="H905" s="6">
        <v>0</v>
      </c>
      <c r="I905" s="6">
        <v>-1</v>
      </c>
      <c r="J905" s="6">
        <v>-1</v>
      </c>
      <c r="K905" s="7">
        <v>0</v>
      </c>
      <c r="L905" s="7">
        <v>0</v>
      </c>
      <c r="O905" s="7">
        <v>27.126478124881302</v>
      </c>
      <c r="P905" s="7">
        <v>7.5326726632894285</v>
      </c>
      <c r="S905" s="7">
        <v>23.690723580910095</v>
      </c>
      <c r="T905" s="7">
        <v>10.577793540246018</v>
      </c>
      <c r="X905" s="4" t="str">
        <f t="shared" si="45"/>
        <v>553</v>
      </c>
      <c r="Y905" s="1">
        <f t="shared" si="43"/>
        <v>-99</v>
      </c>
      <c r="Z905" s="1">
        <f t="shared" si="44"/>
        <v>-99</v>
      </c>
      <c r="AA905" s="1">
        <f>IF($I905&gt;=0,'Data Stove9 Run 4'!$AA$2,$I905)</f>
        <v>-1</v>
      </c>
      <c r="AB905" s="1">
        <f>IF($J905&gt;=0,'Data Stove9 Run 4'!$AA$2,$J905)</f>
        <v>-1</v>
      </c>
    </row>
    <row r="906" spans="1:28" x14ac:dyDescent="0.3">
      <c r="A906" s="6">
        <v>4</v>
      </c>
      <c r="B906" s="6">
        <v>552.61666666666667</v>
      </c>
      <c r="C906" s="6">
        <v>1</v>
      </c>
      <c r="D906" s="6">
        <v>7194.0314733780879</v>
      </c>
      <c r="E906" s="6">
        <v>24597.156398104264</v>
      </c>
      <c r="F906" s="6">
        <v>292.47311827956992</v>
      </c>
      <c r="G906" s="13">
        <v>1</v>
      </c>
      <c r="H906" s="6">
        <v>0</v>
      </c>
      <c r="I906" s="6">
        <v>-1</v>
      </c>
      <c r="J906" s="6">
        <v>-1</v>
      </c>
      <c r="K906" s="7">
        <v>0</v>
      </c>
      <c r="L906" s="7">
        <v>0</v>
      </c>
      <c r="O906" s="7">
        <v>27.125660002671065</v>
      </c>
      <c r="P906" s="7">
        <v>7.5324454813168957</v>
      </c>
      <c r="S906" s="7">
        <v>23.688965717618494</v>
      </c>
      <c r="T906" s="7">
        <v>10.577008662785142</v>
      </c>
      <c r="X906" s="4" t="str">
        <f t="shared" si="45"/>
        <v>553</v>
      </c>
      <c r="Y906" s="1">
        <f t="shared" si="43"/>
        <v>-99</v>
      </c>
      <c r="Z906" s="1">
        <f t="shared" si="44"/>
        <v>-99</v>
      </c>
      <c r="AA906" s="1">
        <f>IF($I906&gt;=0,'Data Stove9 Run 4'!$AA$2,$I906)</f>
        <v>-1</v>
      </c>
      <c r="AB906" s="1">
        <f>IF($J906&gt;=0,'Data Stove9 Run 4'!$AA$2,$J906)</f>
        <v>-1</v>
      </c>
    </row>
    <row r="907" spans="1:28" x14ac:dyDescent="0.3">
      <c r="A907" s="6">
        <v>4</v>
      </c>
      <c r="B907" s="6">
        <v>552.63333333333333</v>
      </c>
      <c r="C907" s="6">
        <v>1</v>
      </c>
      <c r="D907" s="6">
        <v>7763.976843421302</v>
      </c>
      <c r="E907" s="6">
        <v>25071.090047393365</v>
      </c>
      <c r="F907" s="6">
        <v>309.67741935483872</v>
      </c>
      <c r="G907" s="13">
        <v>1</v>
      </c>
      <c r="H907" s="6">
        <v>0</v>
      </c>
      <c r="I907" s="6">
        <v>-1</v>
      </c>
      <c r="J907" s="6">
        <v>-1</v>
      </c>
      <c r="K907" s="7">
        <v>0</v>
      </c>
      <c r="L907" s="7">
        <v>0</v>
      </c>
      <c r="O907" s="7">
        <v>27.124841929807726</v>
      </c>
      <c r="P907" s="7">
        <v>7.5322183130473581</v>
      </c>
      <c r="S907" s="7">
        <v>23.687208115176176</v>
      </c>
      <c r="T907" s="7">
        <v>10.576223901792208</v>
      </c>
      <c r="X907" s="4" t="str">
        <f t="shared" si="45"/>
        <v>553</v>
      </c>
      <c r="Y907" s="1">
        <f t="shared" si="43"/>
        <v>-99</v>
      </c>
      <c r="Z907" s="1">
        <f t="shared" si="44"/>
        <v>-99</v>
      </c>
      <c r="AA907" s="1">
        <f>IF($I907&gt;=0,'Data Stove9 Run 4'!$AA$2,$I907)</f>
        <v>-1</v>
      </c>
      <c r="AB907" s="1">
        <f>IF($J907&gt;=0,'Data Stove9 Run 4'!$AA$2,$J907)</f>
        <v>-1</v>
      </c>
    </row>
    <row r="908" spans="1:28" x14ac:dyDescent="0.3">
      <c r="A908" s="6">
        <v>4</v>
      </c>
      <c r="B908" s="6">
        <v>552.65</v>
      </c>
      <c r="C908" s="6">
        <v>1</v>
      </c>
      <c r="D908" s="6">
        <v>8257.2771994672894</v>
      </c>
      <c r="E908" s="6">
        <v>25213.270142180096</v>
      </c>
      <c r="F908" s="6">
        <v>322.58064516129031</v>
      </c>
      <c r="G908" s="13">
        <v>1</v>
      </c>
      <c r="H908" s="6">
        <v>0</v>
      </c>
      <c r="I908" s="6">
        <v>-1</v>
      </c>
      <c r="J908" s="6">
        <v>-1</v>
      </c>
      <c r="K908" s="7">
        <v>0</v>
      </c>
      <c r="L908" s="7">
        <v>0</v>
      </c>
      <c r="O908" s="7">
        <v>27.124023906286816</v>
      </c>
      <c r="P908" s="7">
        <v>7.5319911584795776</v>
      </c>
      <c r="S908" s="7">
        <v>23.685450773525076</v>
      </c>
      <c r="T908" s="7">
        <v>10.575439257241293</v>
      </c>
      <c r="X908" s="4" t="str">
        <f t="shared" si="45"/>
        <v>553</v>
      </c>
      <c r="Y908" s="1">
        <f t="shared" si="43"/>
        <v>-99</v>
      </c>
      <c r="Z908" s="1">
        <f t="shared" si="44"/>
        <v>-99</v>
      </c>
      <c r="AA908" s="1">
        <f>IF($I908&gt;=0,'Data Stove9 Run 4'!$AA$2,$I908)</f>
        <v>-1</v>
      </c>
      <c r="AB908" s="1">
        <f>IF($J908&gt;=0,'Data Stove9 Run 4'!$AA$2,$J908)</f>
        <v>-1</v>
      </c>
    </row>
    <row r="909" spans="1:28" x14ac:dyDescent="0.3">
      <c r="A909" s="6">
        <v>4</v>
      </c>
      <c r="B909" s="6">
        <v>552.66666666666663</v>
      </c>
      <c r="C909" s="6">
        <v>1</v>
      </c>
      <c r="D909" s="6">
        <v>8688.6092463240293</v>
      </c>
      <c r="E909" s="6">
        <v>25639.810426540284</v>
      </c>
      <c r="F909" s="6">
        <v>335.48387096774195</v>
      </c>
      <c r="G909" s="13">
        <v>1</v>
      </c>
      <c r="H909" s="6">
        <v>0</v>
      </c>
      <c r="I909" s="6">
        <v>-1</v>
      </c>
      <c r="J909" s="6">
        <v>-1</v>
      </c>
      <c r="K909" s="7">
        <v>0</v>
      </c>
      <c r="L909" s="7">
        <v>0</v>
      </c>
      <c r="O909" s="7">
        <v>27.123205932103879</v>
      </c>
      <c r="P909" s="7">
        <v>7.5317640176123133</v>
      </c>
      <c r="S909" s="7">
        <v>23.683693692607161</v>
      </c>
      <c r="T909" s="7">
        <v>10.574654729106483</v>
      </c>
      <c r="X909" s="4" t="str">
        <f t="shared" si="45"/>
        <v>553</v>
      </c>
      <c r="Y909" s="1">
        <f t="shared" si="43"/>
        <v>-99</v>
      </c>
      <c r="Z909" s="1">
        <f t="shared" si="44"/>
        <v>-99</v>
      </c>
      <c r="AA909" s="1">
        <f>IF($I909&gt;=0,'Data Stove9 Run 4'!$AA$2,$I909)</f>
        <v>-1</v>
      </c>
      <c r="AB909" s="1">
        <f>IF($J909&gt;=0,'Data Stove9 Run 4'!$AA$2,$J909)</f>
        <v>-1</v>
      </c>
    </row>
    <row r="910" spans="1:28" x14ac:dyDescent="0.3">
      <c r="A910" s="6">
        <v>4</v>
      </c>
      <c r="B910" s="6">
        <v>552.68333333333328</v>
      </c>
      <c r="C910" s="6">
        <v>1</v>
      </c>
      <c r="D910" s="6">
        <v>9198.2170521566604</v>
      </c>
      <c r="E910" s="6">
        <v>25924.170616113744</v>
      </c>
      <c r="F910" s="6">
        <v>354.83870967741933</v>
      </c>
      <c r="G910" s="13">
        <v>1</v>
      </c>
      <c r="H910" s="6">
        <v>0</v>
      </c>
      <c r="I910" s="6">
        <v>-1</v>
      </c>
      <c r="J910" s="6">
        <v>-1</v>
      </c>
      <c r="K910" s="7">
        <v>0</v>
      </c>
      <c r="L910" s="7">
        <v>0</v>
      </c>
      <c r="O910" s="7">
        <v>27.122388007254443</v>
      </c>
      <c r="P910" s="7">
        <v>7.5315368904443272</v>
      </c>
      <c r="S910" s="7">
        <v>23.681936872364407</v>
      </c>
      <c r="T910" s="7">
        <v>10.573870317361871</v>
      </c>
      <c r="X910" s="4" t="str">
        <f t="shared" si="45"/>
        <v>553</v>
      </c>
      <c r="Y910" s="1">
        <f t="shared" si="43"/>
        <v>-99</v>
      </c>
      <c r="Z910" s="1">
        <f t="shared" si="44"/>
        <v>-99</v>
      </c>
      <c r="AA910" s="1">
        <f>IF($I910&gt;=0,'Data Stove9 Run 4'!$AA$2,$I910)</f>
        <v>-1</v>
      </c>
      <c r="AB910" s="1">
        <f>IF($J910&gt;=0,'Data Stove9 Run 4'!$AA$2,$J910)</f>
        <v>-1</v>
      </c>
    </row>
    <row r="911" spans="1:28" x14ac:dyDescent="0.3">
      <c r="A911" s="6">
        <v>4</v>
      </c>
      <c r="B911" s="6">
        <v>552.70000000000005</v>
      </c>
      <c r="C911" s="6">
        <v>1</v>
      </c>
      <c r="D911" s="6">
        <v>9448.5364063816487</v>
      </c>
      <c r="E911" s="6">
        <v>25545.023696682463</v>
      </c>
      <c r="F911" s="6">
        <v>369.8924731182795</v>
      </c>
      <c r="G911" s="13">
        <v>1</v>
      </c>
      <c r="H911" s="6">
        <v>0</v>
      </c>
      <c r="I911" s="6">
        <v>-1</v>
      </c>
      <c r="J911" s="6">
        <v>-1</v>
      </c>
      <c r="K911" s="7">
        <v>0</v>
      </c>
      <c r="L911" s="7">
        <v>0</v>
      </c>
      <c r="O911" s="7">
        <v>27.121570131734046</v>
      </c>
      <c r="P911" s="7">
        <v>7.5313097769743766</v>
      </c>
      <c r="S911" s="7">
        <v>23.680180312738795</v>
      </c>
      <c r="T911" s="7">
        <v>10.573086021981556</v>
      </c>
      <c r="X911" s="4" t="str">
        <f t="shared" si="45"/>
        <v>553</v>
      </c>
      <c r="Y911" s="1">
        <f t="shared" si="43"/>
        <v>-99</v>
      </c>
      <c r="Z911" s="1">
        <f t="shared" si="44"/>
        <v>-99</v>
      </c>
      <c r="AA911" s="1">
        <f>IF($I911&gt;=0,'Data Stove9 Run 4'!$AA$2,$I911)</f>
        <v>-1</v>
      </c>
      <c r="AB911" s="1">
        <f>IF($J911&gt;=0,'Data Stove9 Run 4'!$AA$2,$J911)</f>
        <v>-1</v>
      </c>
    </row>
    <row r="912" spans="1:28" x14ac:dyDescent="0.3">
      <c r="A912" s="6">
        <v>4</v>
      </c>
      <c r="B912" s="6">
        <v>552.7166666666667</v>
      </c>
      <c r="C912" s="6">
        <v>1</v>
      </c>
      <c r="D912" s="6">
        <v>10179.925529312641</v>
      </c>
      <c r="E912" s="6">
        <v>26445.497630331753</v>
      </c>
      <c r="F912" s="6">
        <v>384.94623655913978</v>
      </c>
      <c r="G912" s="13">
        <v>1</v>
      </c>
      <c r="H912" s="6">
        <v>0</v>
      </c>
      <c r="I912" s="6">
        <v>-1</v>
      </c>
      <c r="J912" s="6">
        <v>-1</v>
      </c>
      <c r="K912" s="7">
        <v>0</v>
      </c>
      <c r="L912" s="7">
        <v>0</v>
      </c>
      <c r="O912" s="7">
        <v>27.120752305538236</v>
      </c>
      <c r="P912" s="7">
        <v>7.5310826772012271</v>
      </c>
      <c r="S912" s="7">
        <v>23.678424013672359</v>
      </c>
      <c r="T912" s="7">
        <v>10.572301842939654</v>
      </c>
      <c r="X912" s="4" t="str">
        <f t="shared" si="45"/>
        <v>553</v>
      </c>
      <c r="Y912" s="1">
        <f t="shared" si="43"/>
        <v>-99</v>
      </c>
      <c r="Z912" s="1">
        <f t="shared" si="44"/>
        <v>-99</v>
      </c>
      <c r="AA912" s="1">
        <f>IF($I912&gt;=0,'Data Stove9 Run 4'!$AA$2,$I912)</f>
        <v>-1</v>
      </c>
      <c r="AB912" s="1">
        <f>IF($J912&gt;=0,'Data Stove9 Run 4'!$AA$2,$J912)</f>
        <v>-1</v>
      </c>
    </row>
    <row r="913" spans="1:28" x14ac:dyDescent="0.3">
      <c r="A913" s="6">
        <v>4</v>
      </c>
      <c r="B913" s="6">
        <v>552.73333333333335</v>
      </c>
      <c r="C913" s="6">
        <v>1</v>
      </c>
      <c r="D913" s="6">
        <v>10672.410512869295</v>
      </c>
      <c r="E913" s="6">
        <v>26682.464454976303</v>
      </c>
      <c r="F913" s="6">
        <v>400</v>
      </c>
      <c r="G913" s="13">
        <v>1</v>
      </c>
      <c r="H913" s="6">
        <v>0</v>
      </c>
      <c r="I913" s="6">
        <v>-1</v>
      </c>
      <c r="J913" s="6">
        <v>-1</v>
      </c>
      <c r="K913" s="7">
        <v>0</v>
      </c>
      <c r="L913" s="7">
        <v>0</v>
      </c>
      <c r="O913" s="7">
        <v>27.11993452866254</v>
      </c>
      <c r="P913" s="7">
        <v>7.530855591123637</v>
      </c>
      <c r="S913" s="7">
        <v>23.676667975107122</v>
      </c>
      <c r="T913" s="7">
        <v>10.571517780210275</v>
      </c>
      <c r="X913" s="4" t="str">
        <f t="shared" si="45"/>
        <v>553</v>
      </c>
      <c r="Y913" s="1">
        <f t="shared" si="43"/>
        <v>-99</v>
      </c>
      <c r="Z913" s="1">
        <f t="shared" si="44"/>
        <v>-99</v>
      </c>
      <c r="AA913" s="1">
        <f>IF($I913&gt;=0,'Data Stove9 Run 4'!$AA$2,$I913)</f>
        <v>-1</v>
      </c>
      <c r="AB913" s="1">
        <f>IF($J913&gt;=0,'Data Stove9 Run 4'!$AA$2,$J913)</f>
        <v>-1</v>
      </c>
    </row>
    <row r="914" spans="1:28" x14ac:dyDescent="0.3">
      <c r="A914" s="6">
        <v>4</v>
      </c>
      <c r="B914" s="6">
        <v>552.75</v>
      </c>
      <c r="C914" s="6">
        <v>1</v>
      </c>
      <c r="D914" s="6">
        <v>11134.726714320661</v>
      </c>
      <c r="E914" s="6">
        <v>26966.824644549764</v>
      </c>
      <c r="F914" s="6">
        <v>412.90322580645159</v>
      </c>
      <c r="G914" s="13">
        <v>1</v>
      </c>
      <c r="H914" s="6">
        <v>0</v>
      </c>
      <c r="I914" s="6">
        <v>-1</v>
      </c>
      <c r="J914" s="6">
        <v>-1</v>
      </c>
      <c r="K914" s="7">
        <v>0</v>
      </c>
      <c r="L914" s="7">
        <v>0</v>
      </c>
      <c r="O914" s="7">
        <v>27.119116801102503</v>
      </c>
      <c r="P914" s="7">
        <v>7.5306285187403681</v>
      </c>
      <c r="S914" s="7">
        <v>23.674912196985129</v>
      </c>
      <c r="T914" s="7">
        <v>10.570733833767546</v>
      </c>
      <c r="X914" s="4" t="str">
        <f t="shared" si="45"/>
        <v>553</v>
      </c>
      <c r="Y914" s="1">
        <f t="shared" si="43"/>
        <v>-99</v>
      </c>
      <c r="Z914" s="1">
        <f t="shared" si="44"/>
        <v>-99</v>
      </c>
      <c r="AA914" s="1">
        <f>IF($I914&gt;=0,'Data Stove9 Run 4'!$AA$2,$I914)</f>
        <v>-1</v>
      </c>
      <c r="AB914" s="1">
        <f>IF($J914&gt;=0,'Data Stove9 Run 4'!$AA$2,$J914)</f>
        <v>-1</v>
      </c>
    </row>
    <row r="915" spans="1:28" x14ac:dyDescent="0.3">
      <c r="A915" s="6">
        <v>4</v>
      </c>
      <c r="B915" s="6">
        <v>552.76666666666665</v>
      </c>
      <c r="C915" s="6">
        <v>1</v>
      </c>
      <c r="D915" s="6">
        <v>11560.351153752072</v>
      </c>
      <c r="E915" s="6">
        <v>26966.824644549764</v>
      </c>
      <c r="F915" s="6">
        <v>425.80645161290317</v>
      </c>
      <c r="G915" s="13">
        <v>1</v>
      </c>
      <c r="H915" s="6">
        <v>0</v>
      </c>
      <c r="I915" s="6">
        <v>-1</v>
      </c>
      <c r="J915" s="6">
        <v>-1</v>
      </c>
      <c r="K915" s="7">
        <v>0</v>
      </c>
      <c r="L915" s="7">
        <v>0</v>
      </c>
      <c r="O915" s="7">
        <v>27.11829912285366</v>
      </c>
      <c r="P915" s="7">
        <v>7.5304014600501814</v>
      </c>
      <c r="S915" s="7">
        <v>23.673156679248443</v>
      </c>
      <c r="T915" s="7">
        <v>10.569950003585598</v>
      </c>
      <c r="X915" s="4" t="str">
        <f t="shared" si="45"/>
        <v>553</v>
      </c>
      <c r="Y915" s="1">
        <f t="shared" si="43"/>
        <v>-99</v>
      </c>
      <c r="Z915" s="1">
        <f t="shared" si="44"/>
        <v>-99</v>
      </c>
      <c r="AA915" s="1">
        <f>IF($I915&gt;=0,'Data Stove9 Run 4'!$AA$2,$I915)</f>
        <v>-1</v>
      </c>
      <c r="AB915" s="1">
        <f>IF($J915&gt;=0,'Data Stove9 Run 4'!$AA$2,$J915)</f>
        <v>-1</v>
      </c>
    </row>
    <row r="916" spans="1:28" x14ac:dyDescent="0.3">
      <c r="A916" s="6">
        <v>4</v>
      </c>
      <c r="B916" s="6">
        <v>552.7833333333333</v>
      </c>
      <c r="C916" s="6">
        <v>1</v>
      </c>
      <c r="D916" s="6">
        <v>11594.596798304025</v>
      </c>
      <c r="E916" s="6">
        <v>26824.64454976303</v>
      </c>
      <c r="F916" s="6">
        <v>436.55913978494624</v>
      </c>
      <c r="G916" s="13">
        <v>1</v>
      </c>
      <c r="H916" s="6">
        <v>0</v>
      </c>
      <c r="I916" s="6">
        <v>-1</v>
      </c>
      <c r="J916" s="6">
        <v>-1</v>
      </c>
      <c r="K916" s="7">
        <v>0</v>
      </c>
      <c r="L916" s="7">
        <v>0</v>
      </c>
      <c r="O916" s="7">
        <v>27.117481493911551</v>
      </c>
      <c r="P916" s="7">
        <v>7.5301744150518379</v>
      </c>
      <c r="S916" s="7">
        <v>23.671401421839143</v>
      </c>
      <c r="T916" s="7">
        <v>10.569166289638568</v>
      </c>
      <c r="X916" s="4" t="str">
        <f t="shared" si="45"/>
        <v>553</v>
      </c>
      <c r="Y916" s="1">
        <f t="shared" si="43"/>
        <v>-99</v>
      </c>
      <c r="Z916" s="1">
        <f t="shared" si="44"/>
        <v>-99</v>
      </c>
      <c r="AA916" s="1">
        <f>IF($I916&gt;=0,'Data Stove9 Run 4'!$AA$2,$I916)</f>
        <v>-1</v>
      </c>
      <c r="AB916" s="1">
        <f>IF($J916&gt;=0,'Data Stove9 Run 4'!$AA$2,$J916)</f>
        <v>-1</v>
      </c>
    </row>
    <row r="917" spans="1:28" x14ac:dyDescent="0.3">
      <c r="A917" s="6">
        <v>4</v>
      </c>
      <c r="B917" s="6">
        <v>552.79999999999995</v>
      </c>
      <c r="C917" s="6">
        <v>1</v>
      </c>
      <c r="D917" s="6">
        <v>12152.311581007258</v>
      </c>
      <c r="E917" s="6">
        <v>27298.578199052132</v>
      </c>
      <c r="F917" s="6">
        <v>445.16129032258061</v>
      </c>
      <c r="G917" s="13">
        <v>1</v>
      </c>
      <c r="H917" s="6">
        <v>0</v>
      </c>
      <c r="I917" s="6">
        <v>-1</v>
      </c>
      <c r="J917" s="6">
        <v>-1</v>
      </c>
      <c r="K917" s="7">
        <v>0</v>
      </c>
      <c r="L917" s="7">
        <v>0</v>
      </c>
      <c r="O917" s="7">
        <v>27.116663914271722</v>
      </c>
      <c r="P917" s="7">
        <v>7.5299473837441004</v>
      </c>
      <c r="S917" s="7">
        <v>23.66964642469933</v>
      </c>
      <c r="T917" s="7">
        <v>10.568382691900608</v>
      </c>
      <c r="X917" s="4" t="str">
        <f t="shared" si="45"/>
        <v>553</v>
      </c>
      <c r="Y917" s="1">
        <f t="shared" si="43"/>
        <v>-99</v>
      </c>
      <c r="Z917" s="1">
        <f t="shared" si="44"/>
        <v>-99</v>
      </c>
      <c r="AA917" s="1">
        <f>IF($I917&gt;=0,'Data Stove9 Run 4'!$AA$2,$I917)</f>
        <v>-1</v>
      </c>
      <c r="AB917" s="1">
        <f>IF($J917&gt;=0,'Data Stove9 Run 4'!$AA$2,$J917)</f>
        <v>-1</v>
      </c>
    </row>
    <row r="918" spans="1:28" x14ac:dyDescent="0.3">
      <c r="A918" s="6">
        <v>4</v>
      </c>
      <c r="B918" s="6">
        <v>552.81666666666672</v>
      </c>
      <c r="C918" s="6">
        <v>1</v>
      </c>
      <c r="D918" s="6">
        <v>0</v>
      </c>
      <c r="E918" s="6">
        <v>0</v>
      </c>
      <c r="F918" s="6">
        <v>0</v>
      </c>
      <c r="G918" s="13">
        <v>1</v>
      </c>
      <c r="H918" s="6">
        <v>1</v>
      </c>
      <c r="I918" s="6">
        <v>1</v>
      </c>
      <c r="J918" s="6">
        <v>-1</v>
      </c>
      <c r="K918" s="7">
        <v>0</v>
      </c>
      <c r="L918" s="7">
        <v>0</v>
      </c>
      <c r="O918" s="7">
        <v>27.115846383929703</v>
      </c>
      <c r="P918" s="7">
        <v>7.5297203661257281</v>
      </c>
      <c r="S918" s="7">
        <v>23.667891687771103</v>
      </c>
      <c r="T918" s="7">
        <v>10.567599210345861</v>
      </c>
      <c r="X918" s="4" t="str">
        <f t="shared" si="45"/>
        <v>553</v>
      </c>
      <c r="Y918" s="1">
        <f t="shared" si="43"/>
        <v>1</v>
      </c>
      <c r="Z918" s="1">
        <f t="shared" si="44"/>
        <v>-99</v>
      </c>
      <c r="AA918" s="1">
        <f>IF($I918&gt;=0,'Data Stove9 Run 4'!$AA$2,$I918)</f>
        <v>5000</v>
      </c>
      <c r="AB918" s="1">
        <f>IF($J918&gt;=0,'Data Stove9 Run 4'!$AA$2,$J918)</f>
        <v>-1</v>
      </c>
    </row>
    <row r="919" spans="1:28" x14ac:dyDescent="0.3">
      <c r="A919" s="6">
        <v>4</v>
      </c>
      <c r="B919" s="6">
        <v>552.83333333333337</v>
      </c>
      <c r="C919" s="6">
        <v>1</v>
      </c>
      <c r="D919" s="6">
        <v>0</v>
      </c>
      <c r="E919" s="6">
        <v>10284.360189573459</v>
      </c>
      <c r="F919" s="6">
        <v>0</v>
      </c>
      <c r="G919" s="13">
        <v>1</v>
      </c>
      <c r="H919" s="6">
        <v>1</v>
      </c>
      <c r="I919" s="6">
        <v>-1</v>
      </c>
      <c r="J919" s="6">
        <v>-1</v>
      </c>
      <c r="K919" s="7">
        <v>0</v>
      </c>
      <c r="L919" s="7">
        <v>0</v>
      </c>
      <c r="O919" s="7">
        <v>27.115028902881047</v>
      </c>
      <c r="P919" s="7">
        <v>7.5294933621954865</v>
      </c>
      <c r="S919" s="7">
        <v>23.66613721099662</v>
      </c>
      <c r="T919" s="7">
        <v>10.566815844948506</v>
      </c>
      <c r="X919" s="4" t="str">
        <f t="shared" si="45"/>
        <v>553</v>
      </c>
      <c r="Y919" s="1">
        <f t="shared" si="43"/>
        <v>-99</v>
      </c>
      <c r="Z919" s="1">
        <f t="shared" si="44"/>
        <v>-99</v>
      </c>
      <c r="AA919" s="1">
        <f>IF($I919&gt;=0,'Data Stove9 Run 4'!$AA$2,$I919)</f>
        <v>-1</v>
      </c>
      <c r="AB919" s="1">
        <f>IF($J919&gt;=0,'Data Stove9 Run 4'!$AA$2,$J919)</f>
        <v>-1</v>
      </c>
    </row>
    <row r="920" spans="1:28" x14ac:dyDescent="0.3">
      <c r="A920" s="6">
        <v>4</v>
      </c>
      <c r="B920" s="6">
        <v>552.85</v>
      </c>
      <c r="C920" s="6">
        <v>1</v>
      </c>
      <c r="D920" s="6">
        <v>0</v>
      </c>
      <c r="E920" s="6">
        <v>11042.654028436018</v>
      </c>
      <c r="F920" s="6">
        <v>0</v>
      </c>
      <c r="G920" s="13">
        <v>1</v>
      </c>
      <c r="H920" s="6">
        <v>1</v>
      </c>
      <c r="I920" s="6">
        <v>-1</v>
      </c>
      <c r="J920" s="6">
        <v>-1</v>
      </c>
      <c r="K920" s="7">
        <v>0</v>
      </c>
      <c r="L920" s="7">
        <v>0</v>
      </c>
      <c r="O920" s="7">
        <v>27.11421147112129</v>
      </c>
      <c r="P920" s="7">
        <v>7.5292663719521356</v>
      </c>
      <c r="S920" s="7">
        <v>23.664382994318022</v>
      </c>
      <c r="T920" s="7">
        <v>10.566032595682703</v>
      </c>
      <c r="X920" s="4" t="str">
        <f t="shared" si="45"/>
        <v>553</v>
      </c>
      <c r="Y920" s="1">
        <f t="shared" si="43"/>
        <v>-99</v>
      </c>
      <c r="Z920" s="1">
        <f t="shared" si="44"/>
        <v>-99</v>
      </c>
      <c r="AA920" s="1">
        <f>IF($I920&gt;=0,'Data Stove9 Run 4'!$AA$2,$I920)</f>
        <v>-1</v>
      </c>
      <c r="AB920" s="1">
        <f>IF($J920&gt;=0,'Data Stove9 Run 4'!$AA$2,$J920)</f>
        <v>-1</v>
      </c>
    </row>
    <row r="921" spans="1:28" x14ac:dyDescent="0.3">
      <c r="A921" s="6">
        <v>4</v>
      </c>
      <c r="B921" s="6">
        <v>552.86666666666667</v>
      </c>
      <c r="C921" s="6">
        <v>1</v>
      </c>
      <c r="D921" s="6">
        <v>0</v>
      </c>
      <c r="E921" s="6">
        <v>11800.947867298581</v>
      </c>
      <c r="F921" s="6">
        <v>0</v>
      </c>
      <c r="G921" s="13">
        <v>1</v>
      </c>
      <c r="H921" s="6">
        <v>1</v>
      </c>
      <c r="I921" s="6">
        <v>-1</v>
      </c>
      <c r="J921" s="6">
        <v>-1</v>
      </c>
      <c r="K921" s="7">
        <v>0</v>
      </c>
      <c r="L921" s="7">
        <v>0</v>
      </c>
      <c r="O921" s="7">
        <v>27.113394088645979</v>
      </c>
      <c r="P921" s="7">
        <v>7.5290393953944381</v>
      </c>
      <c r="S921" s="7">
        <v>23.662629037677473</v>
      </c>
      <c r="T921" s="7">
        <v>10.565249462522633</v>
      </c>
      <c r="X921" s="4" t="str">
        <f t="shared" si="45"/>
        <v>553</v>
      </c>
      <c r="Y921" s="1">
        <f t="shared" si="43"/>
        <v>-99</v>
      </c>
      <c r="Z921" s="1">
        <f t="shared" si="44"/>
        <v>-99</v>
      </c>
      <c r="AA921" s="1">
        <f>IF($I921&gt;=0,'Data Stove9 Run 4'!$AA$2,$I921)</f>
        <v>-1</v>
      </c>
      <c r="AB921" s="1">
        <f>IF($J921&gt;=0,'Data Stove9 Run 4'!$AA$2,$J921)</f>
        <v>-1</v>
      </c>
    </row>
    <row r="922" spans="1:28" x14ac:dyDescent="0.3">
      <c r="A922" s="6">
        <v>4</v>
      </c>
      <c r="B922" s="6">
        <v>552.88333333333333</v>
      </c>
      <c r="C922" s="6">
        <v>1</v>
      </c>
      <c r="D922" s="6">
        <v>0</v>
      </c>
      <c r="E922" s="6">
        <v>12606.635071090048</v>
      </c>
      <c r="F922" s="6">
        <v>0</v>
      </c>
      <c r="G922" s="13">
        <v>1</v>
      </c>
      <c r="H922" s="6">
        <v>1</v>
      </c>
      <c r="I922" s="6">
        <v>-1</v>
      </c>
      <c r="J922" s="6">
        <v>-1</v>
      </c>
      <c r="K922" s="7">
        <v>0</v>
      </c>
      <c r="L922" s="7">
        <v>0</v>
      </c>
      <c r="O922" s="7">
        <v>27.11257675545065</v>
      </c>
      <c r="P922" s="7">
        <v>7.5288124325211561</v>
      </c>
      <c r="S922" s="7">
        <v>23.660875341017157</v>
      </c>
      <c r="T922" s="7">
        <v>10.564466445442479</v>
      </c>
      <c r="X922" s="4" t="str">
        <f t="shared" si="45"/>
        <v>553</v>
      </c>
      <c r="Y922" s="1">
        <f t="shared" si="43"/>
        <v>-99</v>
      </c>
      <c r="Z922" s="1">
        <f t="shared" si="44"/>
        <v>-99</v>
      </c>
      <c r="AA922" s="1">
        <f>IF($I922&gt;=0,'Data Stove9 Run 4'!$AA$2,$I922)</f>
        <v>-1</v>
      </c>
      <c r="AB922" s="1">
        <f>IF($J922&gt;=0,'Data Stove9 Run 4'!$AA$2,$J922)</f>
        <v>-1</v>
      </c>
    </row>
    <row r="923" spans="1:28" x14ac:dyDescent="0.3">
      <c r="A923" s="6">
        <v>4</v>
      </c>
      <c r="B923" s="6">
        <v>552.9</v>
      </c>
      <c r="C923" s="6">
        <v>1</v>
      </c>
      <c r="D923" s="6">
        <v>57.076074253254696</v>
      </c>
      <c r="E923" s="6">
        <v>13364.928909952609</v>
      </c>
      <c r="F923" s="6">
        <v>4.301075268817204</v>
      </c>
      <c r="G923" s="13">
        <v>1</v>
      </c>
      <c r="H923" s="6">
        <v>0</v>
      </c>
      <c r="I923" s="6">
        <v>-1</v>
      </c>
      <c r="J923" s="6">
        <v>-1</v>
      </c>
      <c r="K923" s="7">
        <v>0</v>
      </c>
      <c r="L923" s="7">
        <v>0</v>
      </c>
      <c r="O923" s="7">
        <v>27.111759471530849</v>
      </c>
      <c r="P923" s="7">
        <v>7.5285854833310522</v>
      </c>
      <c r="S923" s="7">
        <v>23.659121904279274</v>
      </c>
      <c r="T923" s="7">
        <v>10.563683544416435</v>
      </c>
      <c r="X923" s="4" t="str">
        <f t="shared" si="45"/>
        <v>553</v>
      </c>
      <c r="Y923" s="1">
        <f t="shared" si="43"/>
        <v>-99</v>
      </c>
      <c r="Z923" s="1">
        <f t="shared" si="44"/>
        <v>-99</v>
      </c>
      <c r="AA923" s="1">
        <f>IF($I923&gt;=0,'Data Stove9 Run 4'!$AA$2,$I923)</f>
        <v>-1</v>
      </c>
      <c r="AB923" s="1">
        <f>IF($J923&gt;=0,'Data Stove9 Run 4'!$AA$2,$J923)</f>
        <v>-1</v>
      </c>
    </row>
    <row r="924" spans="1:28" x14ac:dyDescent="0.3">
      <c r="A924" s="6">
        <v>4</v>
      </c>
      <c r="B924" s="6">
        <v>552.91666666666663</v>
      </c>
      <c r="C924" s="6">
        <v>1</v>
      </c>
      <c r="D924" s="6">
        <v>212.81221971570679</v>
      </c>
      <c r="E924" s="6">
        <v>14170.616113744076</v>
      </c>
      <c r="F924" s="6">
        <v>15.053763440860216</v>
      </c>
      <c r="G924" s="13">
        <v>1</v>
      </c>
      <c r="H924" s="6">
        <v>0</v>
      </c>
      <c r="I924" s="6">
        <v>-1</v>
      </c>
      <c r="J924" s="6">
        <v>-1</v>
      </c>
      <c r="K924" s="7">
        <v>0</v>
      </c>
      <c r="L924" s="7">
        <v>0</v>
      </c>
      <c r="O924" s="7">
        <v>27.110942236882121</v>
      </c>
      <c r="P924" s="7">
        <v>7.5283585478228883</v>
      </c>
      <c r="S924" s="7">
        <v>23.657368727406041</v>
      </c>
      <c r="T924" s="7">
        <v>10.562900759418703</v>
      </c>
      <c r="X924" s="4" t="str">
        <f t="shared" si="45"/>
        <v>553</v>
      </c>
      <c r="Y924" s="1">
        <f t="shared" si="43"/>
        <v>-99</v>
      </c>
      <c r="Z924" s="1">
        <f t="shared" si="44"/>
        <v>-99</v>
      </c>
      <c r="AA924" s="1">
        <f>IF($I924&gt;=0,'Data Stove9 Run 4'!$AA$2,$I924)</f>
        <v>-1</v>
      </c>
      <c r="AB924" s="1">
        <f>IF($J924&gt;=0,'Data Stove9 Run 4'!$AA$2,$J924)</f>
        <v>-1</v>
      </c>
    </row>
    <row r="925" spans="1:28" x14ac:dyDescent="0.3">
      <c r="A925" s="6">
        <v>4</v>
      </c>
      <c r="B925" s="6">
        <v>552.93333333333328</v>
      </c>
      <c r="C925" s="6">
        <v>1</v>
      </c>
      <c r="D925" s="6">
        <v>320.4413883075585</v>
      </c>
      <c r="E925" s="6">
        <v>14976.303317535543</v>
      </c>
      <c r="F925" s="6">
        <v>21.50537634408602</v>
      </c>
      <c r="G925" s="13">
        <v>1</v>
      </c>
      <c r="H925" s="6">
        <v>0</v>
      </c>
      <c r="I925" s="6">
        <v>-1</v>
      </c>
      <c r="J925" s="6">
        <v>-1</v>
      </c>
      <c r="K925" s="7">
        <v>0</v>
      </c>
      <c r="L925" s="7">
        <v>0</v>
      </c>
      <c r="O925" s="7">
        <v>27.110125051500013</v>
      </c>
      <c r="P925" s="7">
        <v>7.5281316259954281</v>
      </c>
      <c r="S925" s="7">
        <v>23.655615810339697</v>
      </c>
      <c r="T925" s="7">
        <v>10.562118090423487</v>
      </c>
      <c r="X925" s="4" t="str">
        <f t="shared" si="45"/>
        <v>553</v>
      </c>
      <c r="Y925" s="1">
        <f t="shared" si="43"/>
        <v>-99</v>
      </c>
      <c r="Z925" s="1">
        <f t="shared" si="44"/>
        <v>-99</v>
      </c>
      <c r="AA925" s="1">
        <f>IF($I925&gt;=0,'Data Stove9 Run 4'!$AA$2,$I925)</f>
        <v>-1</v>
      </c>
      <c r="AB925" s="1">
        <f>IF($J925&gt;=0,'Data Stove9 Run 4'!$AA$2,$J925)</f>
        <v>-1</v>
      </c>
    </row>
    <row r="926" spans="1:28" x14ac:dyDescent="0.3">
      <c r="A926" s="6">
        <v>4</v>
      </c>
      <c r="B926" s="6">
        <v>552.95000000000005</v>
      </c>
      <c r="C926" s="6">
        <v>1</v>
      </c>
      <c r="D926" s="6">
        <v>472.10067132334962</v>
      </c>
      <c r="E926" s="6">
        <v>15687.203791469194</v>
      </c>
      <c r="F926" s="6">
        <v>27.956989247311828</v>
      </c>
      <c r="G926" s="13">
        <v>1</v>
      </c>
      <c r="H926" s="6">
        <v>0</v>
      </c>
      <c r="I926" s="6">
        <v>-1</v>
      </c>
      <c r="J926" s="6">
        <v>-1</v>
      </c>
      <c r="K926" s="7">
        <v>0</v>
      </c>
      <c r="L926" s="7">
        <v>0</v>
      </c>
      <c r="O926" s="7">
        <v>27.109307915380061</v>
      </c>
      <c r="P926" s="7">
        <v>7.5279047178474334</v>
      </c>
      <c r="S926" s="7">
        <v>23.653863153022481</v>
      </c>
      <c r="T926" s="7">
        <v>10.561335537405004</v>
      </c>
      <c r="X926" s="4" t="str">
        <f t="shared" si="45"/>
        <v>553</v>
      </c>
      <c r="Y926" s="1">
        <f t="shared" si="43"/>
        <v>-99</v>
      </c>
      <c r="Z926" s="1">
        <f t="shared" si="44"/>
        <v>-99</v>
      </c>
      <c r="AA926" s="1">
        <f>IF($I926&gt;=0,'Data Stove9 Run 4'!$AA$2,$I926)</f>
        <v>-1</v>
      </c>
      <c r="AB926" s="1">
        <f>IF($J926&gt;=0,'Data Stove9 Run 4'!$AA$2,$J926)</f>
        <v>-1</v>
      </c>
    </row>
    <row r="927" spans="1:28" x14ac:dyDescent="0.3">
      <c r="A927" s="6">
        <v>4</v>
      </c>
      <c r="B927" s="6">
        <v>552.9666666666667</v>
      </c>
      <c r="C927" s="6">
        <v>1</v>
      </c>
      <c r="D927" s="6">
        <v>671.86693120974098</v>
      </c>
      <c r="E927" s="6">
        <v>16398.104265402842</v>
      </c>
      <c r="F927" s="6">
        <v>40.86021505376344</v>
      </c>
      <c r="G927" s="13">
        <v>1</v>
      </c>
      <c r="H927" s="6">
        <v>0</v>
      </c>
      <c r="I927" s="6">
        <v>-1</v>
      </c>
      <c r="J927" s="6">
        <v>-1</v>
      </c>
      <c r="K927" s="7">
        <v>0</v>
      </c>
      <c r="L927" s="7">
        <v>0</v>
      </c>
      <c r="O927" s="7">
        <v>27.108490828517819</v>
      </c>
      <c r="P927" s="7">
        <v>7.5276778233776689</v>
      </c>
      <c r="S927" s="7">
        <v>23.652110755396684</v>
      </c>
      <c r="T927" s="7">
        <v>10.560553100337483</v>
      </c>
      <c r="X927" s="4" t="str">
        <f t="shared" si="45"/>
        <v>553</v>
      </c>
      <c r="Y927" s="1">
        <f t="shared" si="43"/>
        <v>-99</v>
      </c>
      <c r="Z927" s="1">
        <f t="shared" si="44"/>
        <v>-99</v>
      </c>
      <c r="AA927" s="1">
        <f>IF($I927&gt;=0,'Data Stove9 Run 4'!$AA$2,$I927)</f>
        <v>-1</v>
      </c>
      <c r="AB927" s="1">
        <f>IF($J927&gt;=0,'Data Stove9 Run 4'!$AA$2,$J927)</f>
        <v>-1</v>
      </c>
    </row>
    <row r="928" spans="1:28" x14ac:dyDescent="0.3">
      <c r="A928" s="6">
        <v>4</v>
      </c>
      <c r="B928" s="6">
        <v>552.98333333333335</v>
      </c>
      <c r="C928" s="6">
        <v>1</v>
      </c>
      <c r="D928" s="6">
        <v>1069.7687060038595</v>
      </c>
      <c r="E928" s="6">
        <v>17156.398104265401</v>
      </c>
      <c r="F928" s="6">
        <v>64.516129032258064</v>
      </c>
      <c r="G928" s="13">
        <v>1</v>
      </c>
      <c r="H928" s="6">
        <v>0</v>
      </c>
      <c r="I928" s="6">
        <v>-1</v>
      </c>
      <c r="J928" s="6">
        <v>-1</v>
      </c>
      <c r="K928" s="7">
        <v>0</v>
      </c>
      <c r="L928" s="7">
        <v>0</v>
      </c>
      <c r="O928" s="7">
        <v>27.107673790908837</v>
      </c>
      <c r="P928" s="7">
        <v>7.5274509425848972</v>
      </c>
      <c r="S928" s="7">
        <v>23.650358617404581</v>
      </c>
      <c r="T928" s="7">
        <v>10.559770779195151</v>
      </c>
      <c r="X928" s="4" t="str">
        <f t="shared" si="45"/>
        <v>553</v>
      </c>
      <c r="Y928" s="1">
        <f t="shared" si="43"/>
        <v>-99</v>
      </c>
      <c r="Z928" s="1">
        <f t="shared" si="44"/>
        <v>-99</v>
      </c>
      <c r="AA928" s="1">
        <f>IF($I928&gt;=0,'Data Stove9 Run 4'!$AA$2,$I928)</f>
        <v>-1</v>
      </c>
      <c r="AB928" s="1">
        <f>IF($J928&gt;=0,'Data Stove9 Run 4'!$AA$2,$J928)</f>
        <v>-1</v>
      </c>
    </row>
    <row r="929" spans="1:28" x14ac:dyDescent="0.3">
      <c r="A929" s="6">
        <v>4</v>
      </c>
      <c r="B929" s="6">
        <v>553</v>
      </c>
      <c r="C929" s="6">
        <v>12</v>
      </c>
      <c r="D929" s="6">
        <v>14785.421139890737</v>
      </c>
      <c r="E929" s="6">
        <v>27436.808846761454</v>
      </c>
      <c r="F929" s="6">
        <v>523.29749103942675</v>
      </c>
      <c r="G929" s="13">
        <v>1</v>
      </c>
      <c r="H929" s="6">
        <v>0</v>
      </c>
      <c r="I929" s="6">
        <v>-1</v>
      </c>
      <c r="J929" s="6">
        <v>-1</v>
      </c>
      <c r="K929" s="7">
        <v>0</v>
      </c>
      <c r="L929" s="7">
        <v>0</v>
      </c>
      <c r="O929" s="7">
        <v>27.106856802548652</v>
      </c>
      <c r="P929" s="7">
        <v>7.5272240754678812</v>
      </c>
      <c r="S929" s="7">
        <v>23.64860673898848</v>
      </c>
      <c r="T929" s="7">
        <v>10.558988573952249</v>
      </c>
      <c r="X929" s="4" t="str">
        <f t="shared" si="45"/>
        <v>553</v>
      </c>
      <c r="Y929" s="1">
        <f t="shared" si="43"/>
        <v>-99</v>
      </c>
      <c r="Z929" s="1">
        <f t="shared" si="44"/>
        <v>-99</v>
      </c>
      <c r="AA929" s="1">
        <f>IF($I929&gt;=0,'Data Stove9 Run 4'!$AA$2,$I929)</f>
        <v>-1</v>
      </c>
      <c r="AB929" s="1">
        <f>IF($J929&gt;=0,'Data Stove9 Run 4'!$AA$2,$J929)</f>
        <v>-1</v>
      </c>
    </row>
    <row r="930" spans="1:28" x14ac:dyDescent="0.3">
      <c r="A930" s="6">
        <v>4</v>
      </c>
      <c r="B930" s="6">
        <v>554</v>
      </c>
      <c r="C930" s="6">
        <v>58</v>
      </c>
      <c r="D930" s="6">
        <v>8311.6119351788257</v>
      </c>
      <c r="E930" s="6">
        <v>24864.356921065526</v>
      </c>
      <c r="F930" s="6">
        <v>319.50315164998153</v>
      </c>
      <c r="G930" s="13">
        <v>1</v>
      </c>
      <c r="H930" s="6">
        <v>0</v>
      </c>
      <c r="I930" s="6">
        <v>-1</v>
      </c>
      <c r="J930" s="6">
        <v>-1</v>
      </c>
      <c r="K930" s="7">
        <v>0</v>
      </c>
      <c r="L930" s="7">
        <v>0</v>
      </c>
      <c r="O930" s="7">
        <v>27.057927458139719</v>
      </c>
      <c r="P930" s="7">
        <v>7.5136370284002503</v>
      </c>
      <c r="S930" s="7">
        <v>23.543966886161098</v>
      </c>
      <c r="T930" s="7">
        <v>10.51226738557193</v>
      </c>
      <c r="X930" s="4" t="str">
        <f t="shared" si="45"/>
        <v>554</v>
      </c>
      <c r="Y930" s="1">
        <f t="shared" si="43"/>
        <v>-99</v>
      </c>
      <c r="Z930" s="1">
        <f t="shared" si="44"/>
        <v>-99</v>
      </c>
      <c r="AA930" s="1">
        <f>IF($I930&gt;=0,'Data Stove9 Run 4'!$AA$2,$I930)</f>
        <v>-1</v>
      </c>
      <c r="AB930" s="1">
        <f>IF($J930&gt;=0,'Data Stove9 Run 4'!$AA$2,$J930)</f>
        <v>-1</v>
      </c>
    </row>
    <row r="931" spans="1:28" x14ac:dyDescent="0.3">
      <c r="A931" s="6">
        <v>4</v>
      </c>
      <c r="B931" s="6">
        <v>555</v>
      </c>
      <c r="C931" s="6">
        <v>59</v>
      </c>
      <c r="D931" s="6">
        <v>15946.21213412462</v>
      </c>
      <c r="E931" s="6">
        <v>28464.936942726323</v>
      </c>
      <c r="F931" s="6">
        <v>560.92582467650811</v>
      </c>
      <c r="G931" s="13">
        <v>1</v>
      </c>
      <c r="H931" s="6">
        <v>0</v>
      </c>
      <c r="I931" s="6">
        <v>-1</v>
      </c>
      <c r="J931" s="6">
        <v>-1</v>
      </c>
      <c r="K931" s="7">
        <v>0</v>
      </c>
      <c r="L931" s="7">
        <v>0</v>
      </c>
      <c r="O931" s="7">
        <v>27.009174435692621</v>
      </c>
      <c r="P931" s="7">
        <v>7.5000989436643932</v>
      </c>
      <c r="S931" s="7">
        <v>23.440248970363029</v>
      </c>
      <c r="T931" s="7">
        <v>10.465957837617868</v>
      </c>
      <c r="X931" s="4" t="str">
        <f t="shared" si="45"/>
        <v>555</v>
      </c>
      <c r="Y931" s="1">
        <f t="shared" si="43"/>
        <v>-99</v>
      </c>
      <c r="Z931" s="1">
        <f t="shared" si="44"/>
        <v>-99</v>
      </c>
      <c r="AA931" s="1">
        <f>IF($I931&gt;=0,'Data Stove9 Run 4'!$AA$2,$I931)</f>
        <v>-1</v>
      </c>
      <c r="AB931" s="1">
        <f>IF($J931&gt;=0,'Data Stove9 Run 4'!$AA$2,$J931)</f>
        <v>-1</v>
      </c>
    </row>
    <row r="932" spans="1:28" x14ac:dyDescent="0.3">
      <c r="A932" s="6">
        <v>4</v>
      </c>
      <c r="B932" s="6">
        <v>556</v>
      </c>
      <c r="C932" s="6">
        <v>59</v>
      </c>
      <c r="D932" s="6">
        <v>15992.121751235838</v>
      </c>
      <c r="E932" s="6">
        <v>28466.543497469669</v>
      </c>
      <c r="F932" s="6">
        <v>561.69127027519585</v>
      </c>
      <c r="G932" s="13">
        <v>1</v>
      </c>
      <c r="H932" s="6">
        <v>0</v>
      </c>
      <c r="I932" s="6">
        <v>-1</v>
      </c>
      <c r="J932" s="6">
        <v>-1</v>
      </c>
      <c r="K932" s="7">
        <v>0</v>
      </c>
      <c r="L932" s="7">
        <v>0</v>
      </c>
      <c r="O932" s="7">
        <v>26.960596783829864</v>
      </c>
      <c r="P932" s="7">
        <v>7.4866095570750693</v>
      </c>
      <c r="S932" s="7">
        <v>23.337440860843895</v>
      </c>
      <c r="T932" s="7">
        <v>10.420054513768667</v>
      </c>
      <c r="X932" s="4" t="str">
        <f t="shared" si="45"/>
        <v>556</v>
      </c>
      <c r="Y932" s="1">
        <f t="shared" si="43"/>
        <v>-99</v>
      </c>
      <c r="Z932" s="1">
        <f t="shared" si="44"/>
        <v>-99</v>
      </c>
      <c r="AA932" s="1">
        <f>IF($I932&gt;=0,'Data Stove9 Run 4'!$AA$2,$I932)</f>
        <v>-1</v>
      </c>
      <c r="AB932" s="1">
        <f>IF($J932&gt;=0,'Data Stove9 Run 4'!$AA$2,$J932)</f>
        <v>-1</v>
      </c>
    </row>
    <row r="933" spans="1:28" x14ac:dyDescent="0.3">
      <c r="A933" s="6">
        <v>4</v>
      </c>
      <c r="B933" s="6">
        <v>556.63793103448279</v>
      </c>
      <c r="C933" s="6">
        <v>1</v>
      </c>
      <c r="D933" s="6">
        <v>0</v>
      </c>
      <c r="E933" s="6">
        <v>0</v>
      </c>
      <c r="F933" s="6">
        <v>0</v>
      </c>
      <c r="G933" s="13">
        <v>1</v>
      </c>
      <c r="H933" s="6">
        <v>1</v>
      </c>
      <c r="I933" s="6">
        <v>1</v>
      </c>
      <c r="J933" s="6">
        <v>-1</v>
      </c>
      <c r="K933" s="7">
        <v>0</v>
      </c>
      <c r="L933" s="7">
        <v>0</v>
      </c>
      <c r="O933" s="7">
        <v>26.929698779152716</v>
      </c>
      <c r="P933" s="7">
        <v>7.478029580193799</v>
      </c>
      <c r="S933" s="7">
        <v>23.27232621550408</v>
      </c>
      <c r="T933" s="7">
        <v>10.390981139437208</v>
      </c>
      <c r="X933" s="4" t="str">
        <f t="shared" si="45"/>
        <v>557</v>
      </c>
      <c r="Y933" s="1">
        <f t="shared" si="43"/>
        <v>1</v>
      </c>
      <c r="Z933" s="1">
        <f t="shared" si="44"/>
        <v>-99</v>
      </c>
      <c r="AA933" s="1">
        <f>IF($I933&gt;=0,'Data Stove9 Run 4'!$AA$2,$I933)</f>
        <v>5000</v>
      </c>
      <c r="AB933" s="1">
        <f>IF($J933&gt;=0,'Data Stove9 Run 4'!$AA$2,$J933)</f>
        <v>-1</v>
      </c>
    </row>
    <row r="934" spans="1:28" x14ac:dyDescent="0.3">
      <c r="A934" s="6">
        <v>4</v>
      </c>
      <c r="B934" s="6">
        <v>556.65517241379314</v>
      </c>
      <c r="C934" s="6">
        <v>1</v>
      </c>
      <c r="D934" s="6">
        <v>0</v>
      </c>
      <c r="E934" s="6">
        <v>0</v>
      </c>
      <c r="F934" s="6">
        <v>0</v>
      </c>
      <c r="G934" s="13">
        <v>1</v>
      </c>
      <c r="H934" s="6">
        <v>1</v>
      </c>
      <c r="I934" s="6">
        <v>-1</v>
      </c>
      <c r="J934" s="6">
        <v>-1</v>
      </c>
      <c r="K934" s="7">
        <v>0</v>
      </c>
      <c r="L934" s="7">
        <v>0</v>
      </c>
      <c r="O934" s="7">
        <v>26.928864680819718</v>
      </c>
      <c r="P934" s="7">
        <v>7.4777979618582924</v>
      </c>
      <c r="S934" s="7">
        <v>23.270571402789898</v>
      </c>
      <c r="T934" s="7">
        <v>10.390197624044399</v>
      </c>
      <c r="X934" s="4" t="str">
        <f t="shared" si="45"/>
        <v>557</v>
      </c>
      <c r="Y934" s="1">
        <f t="shared" si="43"/>
        <v>-99</v>
      </c>
      <c r="Z934" s="1">
        <f t="shared" si="44"/>
        <v>-99</v>
      </c>
      <c r="AA934" s="1">
        <f>IF($I934&gt;=0,'Data Stove9 Run 4'!$AA$2,$I934)</f>
        <v>-1</v>
      </c>
      <c r="AB934" s="1">
        <f>IF($J934&gt;=0,'Data Stove9 Run 4'!$AA$2,$J934)</f>
        <v>-1</v>
      </c>
    </row>
    <row r="935" spans="1:28" x14ac:dyDescent="0.3">
      <c r="A935" s="6">
        <v>4</v>
      </c>
      <c r="B935" s="6">
        <v>556.67241379310349</v>
      </c>
      <c r="C935" s="6">
        <v>1</v>
      </c>
      <c r="D935" s="6">
        <v>0</v>
      </c>
      <c r="E935" s="6">
        <v>10710.900473933649</v>
      </c>
      <c r="F935" s="6">
        <v>0</v>
      </c>
      <c r="G935" s="13">
        <v>1</v>
      </c>
      <c r="H935" s="6">
        <v>1</v>
      </c>
      <c r="I935" s="6">
        <v>-1</v>
      </c>
      <c r="J935" s="6">
        <v>-1</v>
      </c>
      <c r="K935" s="7">
        <v>0</v>
      </c>
      <c r="L935" s="7">
        <v>0</v>
      </c>
      <c r="O935" s="7">
        <v>26.928030634154471</v>
      </c>
      <c r="P935" s="7">
        <v>7.4775663578702511</v>
      </c>
      <c r="S935" s="7">
        <v>23.26881685469348</v>
      </c>
      <c r="T935" s="7">
        <v>10.389414226802144</v>
      </c>
      <c r="X935" s="4" t="str">
        <f t="shared" si="45"/>
        <v>557</v>
      </c>
      <c r="Y935" s="1">
        <f t="shared" si="43"/>
        <v>-99</v>
      </c>
      <c r="Z935" s="1">
        <f t="shared" si="44"/>
        <v>-99</v>
      </c>
      <c r="AA935" s="1">
        <f>IF($I935&gt;=0,'Data Stove9 Run 4'!$AA$2,$I935)</f>
        <v>-1</v>
      </c>
      <c r="AB935" s="1">
        <f>IF($J935&gt;=0,'Data Stove9 Run 4'!$AA$2,$J935)</f>
        <v>-1</v>
      </c>
    </row>
    <row r="936" spans="1:28" x14ac:dyDescent="0.3">
      <c r="A936" s="6">
        <v>4</v>
      </c>
      <c r="B936" s="6">
        <v>556.68965517241384</v>
      </c>
      <c r="C936" s="6">
        <v>1</v>
      </c>
      <c r="D936" s="6">
        <v>0</v>
      </c>
      <c r="E936" s="6">
        <v>11469.194312796208</v>
      </c>
      <c r="F936" s="6">
        <v>0</v>
      </c>
      <c r="G936" s="13">
        <v>1</v>
      </c>
      <c r="H936" s="6">
        <v>1</v>
      </c>
      <c r="I936" s="6">
        <v>-1</v>
      </c>
      <c r="J936" s="6">
        <v>-1</v>
      </c>
      <c r="K936" s="7">
        <v>0</v>
      </c>
      <c r="L936" s="7">
        <v>0</v>
      </c>
      <c r="O936" s="7">
        <v>26.927196639152175</v>
      </c>
      <c r="P936" s="7">
        <v>7.4773347682283449</v>
      </c>
      <c r="S936" s="7">
        <v>23.267062571154977</v>
      </c>
      <c r="T936" s="7">
        <v>10.388630947683717</v>
      </c>
      <c r="X936" s="4" t="str">
        <f t="shared" si="45"/>
        <v>557</v>
      </c>
      <c r="Y936" s="1">
        <f t="shared" si="43"/>
        <v>-99</v>
      </c>
      <c r="Z936" s="1">
        <f t="shared" si="44"/>
        <v>-99</v>
      </c>
      <c r="AA936" s="1">
        <f>IF($I936&gt;=0,'Data Stove9 Run 4'!$AA$2,$I936)</f>
        <v>-1</v>
      </c>
      <c r="AB936" s="1">
        <f>IF($J936&gt;=0,'Data Stove9 Run 4'!$AA$2,$J936)</f>
        <v>-1</v>
      </c>
    </row>
    <row r="937" spans="1:28" x14ac:dyDescent="0.3">
      <c r="A937" s="6">
        <v>4</v>
      </c>
      <c r="B937" s="6">
        <v>556.70689655172418</v>
      </c>
      <c r="C937" s="6">
        <v>1</v>
      </c>
      <c r="D937" s="6">
        <v>0</v>
      </c>
      <c r="E937" s="6">
        <v>12227.488151658768</v>
      </c>
      <c r="F937" s="6">
        <v>0</v>
      </c>
      <c r="G937" s="13">
        <v>1</v>
      </c>
      <c r="H937" s="6">
        <v>1</v>
      </c>
      <c r="I937" s="6">
        <v>-1</v>
      </c>
      <c r="J937" s="6">
        <v>-1</v>
      </c>
      <c r="K937" s="7">
        <v>0</v>
      </c>
      <c r="L937" s="7">
        <v>0</v>
      </c>
      <c r="O937" s="7">
        <v>26.926362695808027</v>
      </c>
      <c r="P937" s="7">
        <v>7.4771031929312404</v>
      </c>
      <c r="S937" s="7">
        <v>23.265308552114558</v>
      </c>
      <c r="T937" s="7">
        <v>10.387847786662407</v>
      </c>
      <c r="X937" s="4" t="str">
        <f t="shared" si="45"/>
        <v>557</v>
      </c>
      <c r="Y937" s="1">
        <f t="shared" si="43"/>
        <v>-99</v>
      </c>
      <c r="Z937" s="1">
        <f t="shared" si="44"/>
        <v>-99</v>
      </c>
      <c r="AA937" s="1">
        <f>IF($I937&gt;=0,'Data Stove9 Run 4'!$AA$2,$I937)</f>
        <v>-1</v>
      </c>
      <c r="AB937" s="1">
        <f>IF($J937&gt;=0,'Data Stove9 Run 4'!$AA$2,$J937)</f>
        <v>-1</v>
      </c>
    </row>
    <row r="938" spans="1:28" x14ac:dyDescent="0.3">
      <c r="A938" s="6">
        <v>4</v>
      </c>
      <c r="B938" s="6">
        <v>556.72413793103453</v>
      </c>
      <c r="C938" s="6">
        <v>1</v>
      </c>
      <c r="D938" s="6">
        <v>0</v>
      </c>
      <c r="E938" s="6">
        <v>12985.781990521327</v>
      </c>
      <c r="F938" s="6">
        <v>0</v>
      </c>
      <c r="G938" s="13">
        <v>1</v>
      </c>
      <c r="H938" s="6">
        <v>1</v>
      </c>
      <c r="I938" s="6">
        <v>-1</v>
      </c>
      <c r="J938" s="6">
        <v>-1</v>
      </c>
      <c r="K938" s="7">
        <v>0</v>
      </c>
      <c r="L938" s="7">
        <v>0</v>
      </c>
      <c r="O938" s="7">
        <v>26.925528804117231</v>
      </c>
      <c r="P938" s="7">
        <v>7.4768716319776036</v>
      </c>
      <c r="S938" s="7">
        <v>23.263554797512406</v>
      </c>
      <c r="T938" s="7">
        <v>10.387064743711505</v>
      </c>
      <c r="X938" s="4" t="str">
        <f t="shared" si="45"/>
        <v>557</v>
      </c>
      <c r="Y938" s="1">
        <f t="shared" si="43"/>
        <v>-99</v>
      </c>
      <c r="Z938" s="1">
        <f t="shared" si="44"/>
        <v>-99</v>
      </c>
      <c r="AA938" s="1">
        <f>IF($I938&gt;=0,'Data Stove9 Run 4'!$AA$2,$I938)</f>
        <v>-1</v>
      </c>
      <c r="AB938" s="1">
        <f>IF($J938&gt;=0,'Data Stove9 Run 4'!$AA$2,$J938)</f>
        <v>-1</v>
      </c>
    </row>
    <row r="939" spans="1:28" x14ac:dyDescent="0.3">
      <c r="A939" s="6">
        <v>4</v>
      </c>
      <c r="B939" s="6">
        <v>556.74137931034488</v>
      </c>
      <c r="C939" s="6">
        <v>1</v>
      </c>
      <c r="D939" s="6">
        <v>29.353409615959556</v>
      </c>
      <c r="E939" s="6">
        <v>13744.075829383886</v>
      </c>
      <c r="F939" s="6">
        <v>2.150537634408602</v>
      </c>
      <c r="G939" s="13">
        <v>1</v>
      </c>
      <c r="H939" s="6">
        <v>0</v>
      </c>
      <c r="I939" s="6">
        <v>-1</v>
      </c>
      <c r="J939" s="6">
        <v>-1</v>
      </c>
      <c r="K939" s="7">
        <v>0</v>
      </c>
      <c r="L939" s="7">
        <v>0</v>
      </c>
      <c r="O939" s="7">
        <v>26.924694964074988</v>
      </c>
      <c r="P939" s="7">
        <v>7.4766400853661024</v>
      </c>
      <c r="S939" s="7">
        <v>23.261801307288732</v>
      </c>
      <c r="T939" s="7">
        <v>10.386281818804312</v>
      </c>
      <c r="X939" s="4" t="str">
        <f t="shared" si="45"/>
        <v>557</v>
      </c>
      <c r="Y939" s="1">
        <f t="shared" si="43"/>
        <v>-99</v>
      </c>
      <c r="Z939" s="1">
        <f t="shared" si="44"/>
        <v>-99</v>
      </c>
      <c r="AA939" s="1">
        <f>IF($I939&gt;=0,'Data Stove9 Run 4'!$AA$2,$I939)</f>
        <v>-1</v>
      </c>
      <c r="AB939" s="1">
        <f>IF($J939&gt;=0,'Data Stove9 Run 4'!$AA$2,$J939)</f>
        <v>-1</v>
      </c>
    </row>
    <row r="940" spans="1:28" x14ac:dyDescent="0.3">
      <c r="A940" s="6">
        <v>4</v>
      </c>
      <c r="B940" s="6">
        <v>556.75862068965512</v>
      </c>
      <c r="C940" s="6">
        <v>1</v>
      </c>
      <c r="D940" s="6">
        <v>250.31935422498844</v>
      </c>
      <c r="E940" s="6">
        <v>14549.763033175355</v>
      </c>
      <c r="F940" s="6">
        <v>17.204301075268816</v>
      </c>
      <c r="G940" s="13">
        <v>1</v>
      </c>
      <c r="H940" s="6">
        <v>0</v>
      </c>
      <c r="I940" s="6">
        <v>-1</v>
      </c>
      <c r="J940" s="6">
        <v>-1</v>
      </c>
      <c r="K940" s="7">
        <v>0</v>
      </c>
      <c r="L940" s="7">
        <v>0</v>
      </c>
      <c r="O940" s="7">
        <v>26.9238611756765</v>
      </c>
      <c r="P940" s="7">
        <v>7.4764085530954061</v>
      </c>
      <c r="S940" s="7">
        <v>23.260048081383761</v>
      </c>
      <c r="T940" s="7">
        <v>10.385499011914145</v>
      </c>
      <c r="X940" s="4" t="str">
        <f t="shared" si="45"/>
        <v>557</v>
      </c>
      <c r="Y940" s="1">
        <f t="shared" si="43"/>
        <v>-99</v>
      </c>
      <c r="Z940" s="1">
        <f t="shared" si="44"/>
        <v>-99</v>
      </c>
      <c r="AA940" s="1">
        <f>IF($I940&gt;=0,'Data Stove9 Run 4'!$AA$2,$I940)</f>
        <v>-1</v>
      </c>
      <c r="AB940" s="1">
        <f>IF($J940&gt;=0,'Data Stove9 Run 4'!$AA$2,$J940)</f>
        <v>-1</v>
      </c>
    </row>
    <row r="941" spans="1:28" x14ac:dyDescent="0.3">
      <c r="A941" s="6">
        <v>4</v>
      </c>
      <c r="B941" s="6">
        <v>556.77586206896547</v>
      </c>
      <c r="C941" s="6">
        <v>1</v>
      </c>
      <c r="D941" s="6">
        <v>394.64028483678959</v>
      </c>
      <c r="E941" s="6">
        <v>15308.056872037914</v>
      </c>
      <c r="F941" s="6">
        <v>27.956989247311828</v>
      </c>
      <c r="G941" s="13">
        <v>1</v>
      </c>
      <c r="H941" s="6">
        <v>0</v>
      </c>
      <c r="I941" s="6">
        <v>-1</v>
      </c>
      <c r="J941" s="6">
        <v>-1</v>
      </c>
      <c r="K941" s="7">
        <v>0</v>
      </c>
      <c r="L941" s="7">
        <v>0</v>
      </c>
      <c r="O941" s="7">
        <v>26.923027438916961</v>
      </c>
      <c r="P941" s="7">
        <v>7.4761770351641799</v>
      </c>
      <c r="S941" s="7">
        <v>23.258295119737713</v>
      </c>
      <c r="T941" s="7">
        <v>10.38471632301431</v>
      </c>
      <c r="X941" s="4" t="str">
        <f t="shared" si="45"/>
        <v>557</v>
      </c>
      <c r="Y941" s="1">
        <f t="shared" si="43"/>
        <v>-99</v>
      </c>
      <c r="Z941" s="1">
        <f t="shared" si="44"/>
        <v>-99</v>
      </c>
      <c r="AA941" s="1">
        <f>IF($I941&gt;=0,'Data Stove9 Run 4'!$AA$2,$I941)</f>
        <v>-1</v>
      </c>
      <c r="AB941" s="1">
        <f>IF($J941&gt;=0,'Data Stove9 Run 4'!$AA$2,$J941)</f>
        <v>-1</v>
      </c>
    </row>
    <row r="942" spans="1:28" x14ac:dyDescent="0.3">
      <c r="A942" s="6">
        <v>4</v>
      </c>
      <c r="B942" s="6">
        <v>556.79310344827582</v>
      </c>
      <c r="C942" s="6">
        <v>1</v>
      </c>
      <c r="D942" s="6">
        <v>517.76153072595332</v>
      </c>
      <c r="E942" s="6">
        <v>16066.350710900471</v>
      </c>
      <c r="F942" s="6">
        <v>34.408602150537632</v>
      </c>
      <c r="G942" s="13">
        <v>1</v>
      </c>
      <c r="H942" s="6">
        <v>0</v>
      </c>
      <c r="I942" s="6">
        <v>-1</v>
      </c>
      <c r="J942" s="6">
        <v>-1</v>
      </c>
      <c r="K942" s="7">
        <v>0</v>
      </c>
      <c r="L942" s="7">
        <v>0</v>
      </c>
      <c r="O942" s="7">
        <v>26.922193753791586</v>
      </c>
      <c r="P942" s="7">
        <v>7.4759455315710923</v>
      </c>
      <c r="S942" s="7">
        <v>23.25654242229086</v>
      </c>
      <c r="T942" s="7">
        <v>10.383933752078137</v>
      </c>
      <c r="X942" s="4" t="str">
        <f t="shared" si="45"/>
        <v>557</v>
      </c>
      <c r="Y942" s="1">
        <f t="shared" si="43"/>
        <v>-99</v>
      </c>
      <c r="Z942" s="1">
        <f t="shared" si="44"/>
        <v>-99</v>
      </c>
      <c r="AA942" s="1">
        <f>IF($I942&gt;=0,'Data Stove9 Run 4'!$AA$2,$I942)</f>
        <v>-1</v>
      </c>
      <c r="AB942" s="1">
        <f>IF($J942&gt;=0,'Data Stove9 Run 4'!$AA$2,$J942)</f>
        <v>-1</v>
      </c>
    </row>
    <row r="943" spans="1:28" x14ac:dyDescent="0.3">
      <c r="A943" s="6">
        <v>4</v>
      </c>
      <c r="B943" s="6">
        <v>556.81034482758616</v>
      </c>
      <c r="C943" s="6">
        <v>1</v>
      </c>
      <c r="D943" s="6">
        <v>684.91289103905638</v>
      </c>
      <c r="E943" s="6">
        <v>16729.857819905214</v>
      </c>
      <c r="F943" s="6">
        <v>40.86021505376344</v>
      </c>
      <c r="G943" s="13">
        <v>1</v>
      </c>
      <c r="H943" s="6">
        <v>0</v>
      </c>
      <c r="I943" s="6">
        <v>-1</v>
      </c>
      <c r="J943" s="6">
        <v>-1</v>
      </c>
      <c r="K943" s="7">
        <v>0</v>
      </c>
      <c r="L943" s="7">
        <v>0</v>
      </c>
      <c r="O943" s="7">
        <v>26.921360120295571</v>
      </c>
      <c r="P943" s="7">
        <v>7.4757140423148121</v>
      </c>
      <c r="S943" s="7">
        <v>23.254789988983475</v>
      </c>
      <c r="T943" s="7">
        <v>10.383151299078961</v>
      </c>
      <c r="X943" s="4" t="str">
        <f t="shared" si="45"/>
        <v>557</v>
      </c>
      <c r="Y943" s="1">
        <f t="shared" si="43"/>
        <v>-99</v>
      </c>
      <c r="Z943" s="1">
        <f t="shared" si="44"/>
        <v>-99</v>
      </c>
      <c r="AA943" s="1">
        <f>IF($I943&gt;=0,'Data Stove9 Run 4'!$AA$2,$I943)</f>
        <v>-1</v>
      </c>
      <c r="AB943" s="1">
        <f>IF($J943&gt;=0,'Data Stove9 Run 4'!$AA$2,$J943)</f>
        <v>-1</v>
      </c>
    </row>
    <row r="944" spans="1:28" x14ac:dyDescent="0.3">
      <c r="A944" s="6">
        <v>4</v>
      </c>
      <c r="B944" s="6">
        <v>556.82758620689651</v>
      </c>
      <c r="C944" s="6">
        <v>1</v>
      </c>
      <c r="D944" s="6">
        <v>1171.6902671703856</v>
      </c>
      <c r="E944" s="6">
        <v>17630.331753554503</v>
      </c>
      <c r="F944" s="6">
        <v>70.967741935483872</v>
      </c>
      <c r="G944" s="13">
        <v>1</v>
      </c>
      <c r="H944" s="6">
        <v>0</v>
      </c>
      <c r="I944" s="6">
        <v>-1</v>
      </c>
      <c r="J944" s="6">
        <v>-1</v>
      </c>
      <c r="K944" s="7">
        <v>0</v>
      </c>
      <c r="L944" s="7">
        <v>0</v>
      </c>
      <c r="O944" s="7">
        <v>26.920526538424124</v>
      </c>
      <c r="P944" s="7">
        <v>7.4754825673940068</v>
      </c>
      <c r="S944" s="7">
        <v>23.253037819755857</v>
      </c>
      <c r="T944" s="7">
        <v>10.382368963990119</v>
      </c>
      <c r="X944" s="4" t="str">
        <f t="shared" si="45"/>
        <v>557</v>
      </c>
      <c r="Y944" s="1">
        <f t="shared" si="43"/>
        <v>-99</v>
      </c>
      <c r="Z944" s="1">
        <f t="shared" si="44"/>
        <v>-99</v>
      </c>
      <c r="AA944" s="1">
        <f>IF($I944&gt;=0,'Data Stove9 Run 4'!$AA$2,$I944)</f>
        <v>-1</v>
      </c>
      <c r="AB944" s="1">
        <f>IF($J944&gt;=0,'Data Stove9 Run 4'!$AA$2,$J944)</f>
        <v>-1</v>
      </c>
    </row>
    <row r="945" spans="1:28" x14ac:dyDescent="0.3">
      <c r="A945" s="6">
        <v>4</v>
      </c>
      <c r="B945" s="6">
        <v>556.84482758620686</v>
      </c>
      <c r="C945" s="6">
        <v>1</v>
      </c>
      <c r="D945" s="6">
        <v>1537.792514880548</v>
      </c>
      <c r="E945" s="6">
        <v>18388.625592417065</v>
      </c>
      <c r="F945" s="6">
        <v>83.870967741935488</v>
      </c>
      <c r="G945" s="13">
        <v>1</v>
      </c>
      <c r="H945" s="6">
        <v>0</v>
      </c>
      <c r="I945" s="6">
        <v>-1</v>
      </c>
      <c r="J945" s="6">
        <v>-1</v>
      </c>
      <c r="K945" s="7">
        <v>0</v>
      </c>
      <c r="L945" s="7">
        <v>0</v>
      </c>
      <c r="O945" s="7">
        <v>26.919693008172445</v>
      </c>
      <c r="P945" s="7">
        <v>7.4752511068073453</v>
      </c>
      <c r="S945" s="7">
        <v>23.251285914548308</v>
      </c>
      <c r="T945" s="7">
        <v>10.381586746784967</v>
      </c>
      <c r="X945" s="4" t="str">
        <f t="shared" si="45"/>
        <v>557</v>
      </c>
      <c r="Y945" s="1">
        <f t="shared" si="43"/>
        <v>-99</v>
      </c>
      <c r="Z945" s="1">
        <f t="shared" si="44"/>
        <v>-99</v>
      </c>
      <c r="AA945" s="1">
        <f>IF($I945&gt;=0,'Data Stove9 Run 4'!$AA$2,$I945)</f>
        <v>-1</v>
      </c>
      <c r="AB945" s="1">
        <f>IF($J945&gt;=0,'Data Stove9 Run 4'!$AA$2,$J945)</f>
        <v>-1</v>
      </c>
    </row>
    <row r="946" spans="1:28" x14ac:dyDescent="0.3">
      <c r="A946" s="6">
        <v>4</v>
      </c>
      <c r="B946" s="6">
        <v>556.86206896551721</v>
      </c>
      <c r="C946" s="6">
        <v>1</v>
      </c>
      <c r="D946" s="6">
        <v>1815.8345337428316</v>
      </c>
      <c r="E946" s="6">
        <v>19146.919431279621</v>
      </c>
      <c r="F946" s="6">
        <v>94.623655913978496</v>
      </c>
      <c r="G946" s="13">
        <v>1</v>
      </c>
      <c r="H946" s="6">
        <v>0</v>
      </c>
      <c r="I946" s="6">
        <v>-1</v>
      </c>
      <c r="J946" s="6">
        <v>-1</v>
      </c>
      <c r="K946" s="7">
        <v>0</v>
      </c>
      <c r="L946" s="7">
        <v>0</v>
      </c>
      <c r="O946" s="7">
        <v>26.918859529535744</v>
      </c>
      <c r="P946" s="7">
        <v>7.4750196605534969</v>
      </c>
      <c r="S946" s="7">
        <v>23.249534273301169</v>
      </c>
      <c r="T946" s="7">
        <v>10.380804647436859</v>
      </c>
      <c r="X946" s="4" t="str">
        <f t="shared" si="45"/>
        <v>557</v>
      </c>
      <c r="Y946" s="1">
        <f t="shared" si="43"/>
        <v>-99</v>
      </c>
      <c r="Z946" s="1">
        <f t="shared" si="44"/>
        <v>-99</v>
      </c>
      <c r="AA946" s="1">
        <f>IF($I946&gt;=0,'Data Stove9 Run 4'!$AA$2,$I946)</f>
        <v>-1</v>
      </c>
      <c r="AB946" s="1">
        <f>IF($J946&gt;=0,'Data Stove9 Run 4'!$AA$2,$J946)</f>
        <v>-1</v>
      </c>
    </row>
    <row r="947" spans="1:28" x14ac:dyDescent="0.3">
      <c r="A947" s="6">
        <v>4</v>
      </c>
      <c r="B947" s="6">
        <v>556.87931034482756</v>
      </c>
      <c r="C947" s="6">
        <v>1</v>
      </c>
      <c r="D947" s="6">
        <v>2230.8591308129262</v>
      </c>
      <c r="E947" s="6">
        <v>20000</v>
      </c>
      <c r="F947" s="6">
        <v>116.12903225806453</v>
      </c>
      <c r="G947" s="13">
        <v>1</v>
      </c>
      <c r="H947" s="6">
        <v>0</v>
      </c>
      <c r="I947" s="6">
        <v>-1</v>
      </c>
      <c r="J947" s="6">
        <v>-1</v>
      </c>
      <c r="K947" s="7">
        <v>0</v>
      </c>
      <c r="L947" s="7">
        <v>0</v>
      </c>
      <c r="O947" s="7">
        <v>26.918026102509224</v>
      </c>
      <c r="P947" s="7">
        <v>7.4747882286311293</v>
      </c>
      <c r="S947" s="7">
        <v>23.247782895954778</v>
      </c>
      <c r="T947" s="7">
        <v>10.380022665919162</v>
      </c>
      <c r="X947" s="4" t="str">
        <f t="shared" si="45"/>
        <v>557</v>
      </c>
      <c r="Y947" s="1">
        <f t="shared" si="43"/>
        <v>-99</v>
      </c>
      <c r="Z947" s="1">
        <f t="shared" si="44"/>
        <v>-99</v>
      </c>
      <c r="AA947" s="1">
        <f>IF($I947&gt;=0,'Data Stove9 Run 4'!$AA$2,$I947)</f>
        <v>-1</v>
      </c>
      <c r="AB947" s="1">
        <f>IF($J947&gt;=0,'Data Stove9 Run 4'!$AA$2,$J947)</f>
        <v>-1</v>
      </c>
    </row>
    <row r="948" spans="1:28" x14ac:dyDescent="0.3">
      <c r="A948" s="6">
        <v>4</v>
      </c>
      <c r="B948" s="6">
        <v>556.89655172413791</v>
      </c>
      <c r="C948" s="6">
        <v>1</v>
      </c>
      <c r="D948" s="6">
        <v>2526.8393444405187</v>
      </c>
      <c r="E948" s="6">
        <v>20616.113744075828</v>
      </c>
      <c r="F948" s="6">
        <v>124.73118279569891</v>
      </c>
      <c r="G948" s="13">
        <v>1</v>
      </c>
      <c r="H948" s="6">
        <v>0</v>
      </c>
      <c r="I948" s="6">
        <v>-1</v>
      </c>
      <c r="J948" s="6">
        <v>-1</v>
      </c>
      <c r="K948" s="7">
        <v>0</v>
      </c>
      <c r="L948" s="7">
        <v>0</v>
      </c>
      <c r="O948" s="7">
        <v>26.917192727088093</v>
      </c>
      <c r="P948" s="7">
        <v>7.4745568110389113</v>
      </c>
      <c r="S948" s="7">
        <v>23.24603178244951</v>
      </c>
      <c r="T948" s="7">
        <v>10.379240802205247</v>
      </c>
      <c r="X948" s="4" t="str">
        <f t="shared" si="45"/>
        <v>557</v>
      </c>
      <c r="Y948" s="1">
        <f t="shared" si="43"/>
        <v>-99</v>
      </c>
      <c r="Z948" s="1">
        <f t="shared" si="44"/>
        <v>-99</v>
      </c>
      <c r="AA948" s="1">
        <f>IF($I948&gt;=0,'Data Stove9 Run 4'!$AA$2,$I948)</f>
        <v>-1</v>
      </c>
      <c r="AB948" s="1">
        <f>IF($J948&gt;=0,'Data Stove9 Run 4'!$AA$2,$J948)</f>
        <v>-1</v>
      </c>
    </row>
    <row r="949" spans="1:28" x14ac:dyDescent="0.3">
      <c r="A949" s="6">
        <v>4</v>
      </c>
      <c r="B949" s="6">
        <v>556.91379310344826</v>
      </c>
      <c r="C949" s="6">
        <v>1</v>
      </c>
      <c r="D949" s="6">
        <v>3038.0778952518144</v>
      </c>
      <c r="E949" s="6">
        <v>21090.04739336493</v>
      </c>
      <c r="F949" s="6">
        <v>144.08602150537635</v>
      </c>
      <c r="G949" s="13">
        <v>1</v>
      </c>
      <c r="H949" s="6">
        <v>0</v>
      </c>
      <c r="I949" s="6">
        <v>-1</v>
      </c>
      <c r="J949" s="6">
        <v>-1</v>
      </c>
      <c r="K949" s="7">
        <v>0</v>
      </c>
      <c r="L949" s="7">
        <v>0</v>
      </c>
      <c r="O949" s="7">
        <v>26.91635940326756</v>
      </c>
      <c r="P949" s="7">
        <v>7.4743254077755124</v>
      </c>
      <c r="S949" s="7">
        <v>23.244280932725744</v>
      </c>
      <c r="T949" s="7">
        <v>10.378459056268499</v>
      </c>
      <c r="X949" s="4" t="str">
        <f t="shared" si="45"/>
        <v>557</v>
      </c>
      <c r="Y949" s="1">
        <f t="shared" si="43"/>
        <v>-99</v>
      </c>
      <c r="Z949" s="1">
        <f t="shared" si="44"/>
        <v>-99</v>
      </c>
      <c r="AA949" s="1">
        <f>IF($I949&gt;=0,'Data Stove9 Run 4'!$AA$2,$I949)</f>
        <v>-1</v>
      </c>
      <c r="AB949" s="1">
        <f>IF($J949&gt;=0,'Data Stove9 Run 4'!$AA$2,$J949)</f>
        <v>-1</v>
      </c>
    </row>
    <row r="950" spans="1:28" x14ac:dyDescent="0.3">
      <c r="A950" s="6">
        <v>4</v>
      </c>
      <c r="B950" s="6">
        <v>556.93103448275861</v>
      </c>
      <c r="C950" s="6">
        <v>1</v>
      </c>
      <c r="D950" s="6">
        <v>3521.5937814258145</v>
      </c>
      <c r="E950" s="6">
        <v>21943.127962085309</v>
      </c>
      <c r="F950" s="6">
        <v>159.13978494623657</v>
      </c>
      <c r="G950" s="13">
        <v>1</v>
      </c>
      <c r="H950" s="6">
        <v>0</v>
      </c>
      <c r="I950" s="6">
        <v>-1</v>
      </c>
      <c r="J950" s="6">
        <v>-1</v>
      </c>
      <c r="K950" s="7">
        <v>0</v>
      </c>
      <c r="L950" s="7">
        <v>0</v>
      </c>
      <c r="O950" s="7">
        <v>26.915526131042828</v>
      </c>
      <c r="P950" s="7">
        <v>7.4740940188396028</v>
      </c>
      <c r="S950" s="7">
        <v>23.242530346723882</v>
      </c>
      <c r="T950" s="7">
        <v>10.377677428082306</v>
      </c>
      <c r="X950" s="4" t="str">
        <f t="shared" si="45"/>
        <v>557</v>
      </c>
      <c r="Y950" s="1">
        <f t="shared" si="43"/>
        <v>-99</v>
      </c>
      <c r="Z950" s="1">
        <f t="shared" si="44"/>
        <v>-99</v>
      </c>
      <c r="AA950" s="1">
        <f>IF($I950&gt;=0,'Data Stove9 Run 4'!$AA$2,$I950)</f>
        <v>-1</v>
      </c>
      <c r="AB950" s="1">
        <f>IF($J950&gt;=0,'Data Stove9 Run 4'!$AA$2,$J950)</f>
        <v>-1</v>
      </c>
    </row>
    <row r="951" spans="1:28" x14ac:dyDescent="0.3">
      <c r="A951" s="6">
        <v>4</v>
      </c>
      <c r="B951" s="6">
        <v>556.94827586206895</v>
      </c>
      <c r="C951" s="6">
        <v>1</v>
      </c>
      <c r="D951" s="6">
        <v>3864.865599434675</v>
      </c>
      <c r="E951" s="6">
        <v>22748.815165876775</v>
      </c>
      <c r="F951" s="6">
        <v>174.19354838709677</v>
      </c>
      <c r="G951" s="13">
        <v>1</v>
      </c>
      <c r="H951" s="6">
        <v>0</v>
      </c>
      <c r="I951" s="6">
        <v>-1</v>
      </c>
      <c r="J951" s="6">
        <v>-1</v>
      </c>
      <c r="K951" s="7">
        <v>0</v>
      </c>
      <c r="L951" s="7">
        <v>0</v>
      </c>
      <c r="O951" s="7">
        <v>26.914692910409109</v>
      </c>
      <c r="P951" s="7">
        <v>7.4738626442298495</v>
      </c>
      <c r="S951" s="7">
        <v>23.240780024384343</v>
      </c>
      <c r="T951" s="7">
        <v>10.376895917620066</v>
      </c>
      <c r="X951" s="4" t="str">
        <f t="shared" si="45"/>
        <v>557</v>
      </c>
      <c r="Y951" s="1">
        <f t="shared" si="43"/>
        <v>-99</v>
      </c>
      <c r="Z951" s="1">
        <f t="shared" si="44"/>
        <v>-99</v>
      </c>
      <c r="AA951" s="1">
        <f>IF($I951&gt;=0,'Data Stove9 Run 4'!$AA$2,$I951)</f>
        <v>-1</v>
      </c>
      <c r="AB951" s="1">
        <f>IF($J951&gt;=0,'Data Stove9 Run 4'!$AA$2,$J951)</f>
        <v>-1</v>
      </c>
    </row>
    <row r="952" spans="1:28" x14ac:dyDescent="0.3">
      <c r="A952" s="6">
        <v>4</v>
      </c>
      <c r="B952" s="6">
        <v>556.9655172413793</v>
      </c>
      <c r="C952" s="6">
        <v>1</v>
      </c>
      <c r="D952" s="6">
        <v>4305.1667436740681</v>
      </c>
      <c r="E952" s="6">
        <v>22748.815165876775</v>
      </c>
      <c r="F952" s="6">
        <v>189.24731182795699</v>
      </c>
      <c r="G952" s="13">
        <v>1</v>
      </c>
      <c r="H952" s="6">
        <v>0</v>
      </c>
      <c r="I952" s="6">
        <v>-1</v>
      </c>
      <c r="J952" s="6">
        <v>-1</v>
      </c>
      <c r="K952" s="7">
        <v>0</v>
      </c>
      <c r="L952" s="7">
        <v>0</v>
      </c>
      <c r="O952" s="7">
        <v>26.913859741361609</v>
      </c>
      <c r="P952" s="7">
        <v>7.4736312839449246</v>
      </c>
      <c r="S952" s="7">
        <v>23.239029965647564</v>
      </c>
      <c r="T952" s="7">
        <v>10.376114524855184</v>
      </c>
      <c r="X952" s="4" t="str">
        <f t="shared" si="45"/>
        <v>557</v>
      </c>
      <c r="Y952" s="1">
        <f t="shared" si="43"/>
        <v>-99</v>
      </c>
      <c r="Z952" s="1">
        <f t="shared" si="44"/>
        <v>-99</v>
      </c>
      <c r="AA952" s="1">
        <f>IF($I952&gt;=0,'Data Stove9 Run 4'!$AA$2,$I952)</f>
        <v>-1</v>
      </c>
      <c r="AB952" s="1">
        <f>IF($J952&gt;=0,'Data Stove9 Run 4'!$AA$2,$J952)</f>
        <v>-1</v>
      </c>
    </row>
    <row r="953" spans="1:28" x14ac:dyDescent="0.3">
      <c r="A953" s="6">
        <v>4</v>
      </c>
      <c r="B953" s="6">
        <v>556.98275862068965</v>
      </c>
      <c r="C953" s="6">
        <v>1</v>
      </c>
      <c r="D953" s="6">
        <v>4765.0368276574345</v>
      </c>
      <c r="E953" s="6">
        <v>23080.568720379146</v>
      </c>
      <c r="F953" s="6">
        <v>206.45161290322579</v>
      </c>
      <c r="G953" s="13">
        <v>1</v>
      </c>
      <c r="H953" s="6">
        <v>0</v>
      </c>
      <c r="I953" s="6">
        <v>-1</v>
      </c>
      <c r="J953" s="6">
        <v>-1</v>
      </c>
      <c r="K953" s="7">
        <v>0</v>
      </c>
      <c r="L953" s="7">
        <v>0</v>
      </c>
      <c r="O953" s="7">
        <v>26.91302662389554</v>
      </c>
      <c r="P953" s="7">
        <v>7.4733999379834959</v>
      </c>
      <c r="S953" s="7">
        <v>23.237280170454007</v>
      </c>
      <c r="T953" s="7">
        <v>10.375333249761075</v>
      </c>
      <c r="X953" s="4" t="str">
        <f t="shared" si="45"/>
        <v>557</v>
      </c>
      <c r="Y953" s="1">
        <f t="shared" si="43"/>
        <v>-99</v>
      </c>
      <c r="Z953" s="1">
        <f t="shared" si="44"/>
        <v>-99</v>
      </c>
      <c r="AA953" s="1">
        <f>IF($I953&gt;=0,'Data Stove9 Run 4'!$AA$2,$I953)</f>
        <v>-1</v>
      </c>
      <c r="AB953" s="1">
        <f>IF($J953&gt;=0,'Data Stove9 Run 4'!$AA$2,$J953)</f>
        <v>-1</v>
      </c>
    </row>
    <row r="954" spans="1:28" x14ac:dyDescent="0.3">
      <c r="A954" s="6">
        <v>4</v>
      </c>
      <c r="B954" s="6">
        <v>557</v>
      </c>
      <c r="C954" s="6">
        <v>37</v>
      </c>
      <c r="D954" s="6">
        <v>15671.85591266259</v>
      </c>
      <c r="E954" s="6">
        <v>28386.063788907381</v>
      </c>
      <c r="F954" s="6">
        <v>549.02644580063964</v>
      </c>
      <c r="G954" s="13">
        <v>1</v>
      </c>
      <c r="H954" s="6">
        <v>0</v>
      </c>
      <c r="I954" s="6">
        <v>-1</v>
      </c>
      <c r="J954" s="6">
        <v>-1</v>
      </c>
      <c r="K954" s="7">
        <v>0</v>
      </c>
      <c r="L954" s="7">
        <v>0</v>
      </c>
      <c r="O954" s="7">
        <v>26.912193558006109</v>
      </c>
      <c r="P954" s="7">
        <v>7.4731686063442337</v>
      </c>
      <c r="S954" s="7">
        <v>23.235530638744141</v>
      </c>
      <c r="T954" s="7">
        <v>10.374552092311161</v>
      </c>
      <c r="X954" s="4" t="str">
        <f t="shared" si="45"/>
        <v>557</v>
      </c>
      <c r="Y954" s="1">
        <f t="shared" si="43"/>
        <v>-99</v>
      </c>
      <c r="Z954" s="1">
        <f t="shared" si="44"/>
        <v>-99</v>
      </c>
      <c r="AA954" s="1">
        <f>IF($I954&gt;=0,'Data Stove9 Run 4'!$AA$2,$I954)</f>
        <v>-1</v>
      </c>
      <c r="AB954" s="1">
        <f>IF($J954&gt;=0,'Data Stove9 Run 4'!$AA$2,$J954)</f>
        <v>-1</v>
      </c>
    </row>
    <row r="955" spans="1:28" x14ac:dyDescent="0.3">
      <c r="A955" s="6">
        <v>4</v>
      </c>
      <c r="B955" s="6">
        <v>557.81355932203394</v>
      </c>
      <c r="C955" s="6">
        <v>1</v>
      </c>
      <c r="D955" s="6">
        <v>0</v>
      </c>
      <c r="E955" s="6">
        <v>0</v>
      </c>
      <c r="F955" s="6">
        <v>0</v>
      </c>
      <c r="G955" s="13">
        <v>1</v>
      </c>
      <c r="H955" s="6">
        <v>1</v>
      </c>
      <c r="I955" s="6">
        <v>1</v>
      </c>
      <c r="J955" s="6">
        <v>-1</v>
      </c>
      <c r="K955" s="7">
        <v>0</v>
      </c>
      <c r="L955" s="7">
        <v>0</v>
      </c>
      <c r="O955" s="7">
        <v>26.872942690795014</v>
      </c>
      <c r="P955" s="7">
        <v>7.4622691474063547</v>
      </c>
      <c r="S955" s="7">
        <v>23.153274906709346</v>
      </c>
      <c r="T955" s="7">
        <v>10.337825305643195</v>
      </c>
      <c r="X955" s="4" t="str">
        <f t="shared" si="45"/>
        <v>558</v>
      </c>
      <c r="Y955" s="1">
        <f t="shared" si="43"/>
        <v>1</v>
      </c>
      <c r="Z955" s="1">
        <f t="shared" si="44"/>
        <v>-99</v>
      </c>
      <c r="AA955" s="1">
        <f>IF($I955&gt;=0,'Data Stove9 Run 4'!$AA$2,$I955)</f>
        <v>5000</v>
      </c>
      <c r="AB955" s="1">
        <f>IF($J955&gt;=0,'Data Stove9 Run 4'!$AA$2,$J955)</f>
        <v>-1</v>
      </c>
    </row>
    <row r="956" spans="1:28" x14ac:dyDescent="0.3">
      <c r="A956" s="6">
        <v>4</v>
      </c>
      <c r="B956" s="6">
        <v>557.83050847457628</v>
      </c>
      <c r="C956" s="6">
        <v>1</v>
      </c>
      <c r="D956" s="6">
        <v>0</v>
      </c>
      <c r="E956" s="6">
        <v>10284.360189573459</v>
      </c>
      <c r="F956" s="6">
        <v>0</v>
      </c>
      <c r="G956" s="13">
        <v>1</v>
      </c>
      <c r="H956" s="6">
        <v>1</v>
      </c>
      <c r="I956" s="6">
        <v>-1</v>
      </c>
      <c r="J956" s="6">
        <v>-1</v>
      </c>
      <c r="K956" s="7">
        <v>0</v>
      </c>
      <c r="L956" s="7">
        <v>0</v>
      </c>
      <c r="O956" s="7">
        <v>26.872126181841114</v>
      </c>
      <c r="P956" s="7">
        <v>7.4620424134142738</v>
      </c>
      <c r="S956" s="7">
        <v>23.151567438058411</v>
      </c>
      <c r="T956" s="7">
        <v>10.337062929145731</v>
      </c>
      <c r="X956" s="4" t="str">
        <f t="shared" si="45"/>
        <v>558</v>
      </c>
      <c r="Y956" s="1">
        <f t="shared" si="43"/>
        <v>-99</v>
      </c>
      <c r="Z956" s="1">
        <f t="shared" si="44"/>
        <v>-99</v>
      </c>
      <c r="AA956" s="1">
        <f>IF($I956&gt;=0,'Data Stove9 Run 4'!$AA$2,$I956)</f>
        <v>-1</v>
      </c>
      <c r="AB956" s="1">
        <f>IF($J956&gt;=0,'Data Stove9 Run 4'!$AA$2,$J956)</f>
        <v>-1</v>
      </c>
    </row>
    <row r="957" spans="1:28" x14ac:dyDescent="0.3">
      <c r="A957" s="6">
        <v>4</v>
      </c>
      <c r="B957" s="6">
        <v>557.84745762711862</v>
      </c>
      <c r="C957" s="6">
        <v>1</v>
      </c>
      <c r="D957" s="6">
        <v>0</v>
      </c>
      <c r="E957" s="6">
        <v>11042.654028436018</v>
      </c>
      <c r="F957" s="6">
        <v>0</v>
      </c>
      <c r="G957" s="13">
        <v>1</v>
      </c>
      <c r="H957" s="6">
        <v>1</v>
      </c>
      <c r="I957" s="6">
        <v>-1</v>
      </c>
      <c r="J957" s="6">
        <v>-1</v>
      </c>
      <c r="K957" s="7">
        <v>0</v>
      </c>
      <c r="L957" s="7">
        <v>0</v>
      </c>
      <c r="O957" s="7">
        <v>26.871309722503412</v>
      </c>
      <c r="P957" s="7">
        <v>7.4618156931999691</v>
      </c>
      <c r="S957" s="7">
        <v>23.149860221227939</v>
      </c>
      <c r="T957" s="7">
        <v>10.336300665084885</v>
      </c>
      <c r="X957" s="4" t="str">
        <f t="shared" si="45"/>
        <v>558</v>
      </c>
      <c r="Y957" s="1">
        <f t="shared" si="43"/>
        <v>-99</v>
      </c>
      <c r="Z957" s="1">
        <f t="shared" si="44"/>
        <v>-99</v>
      </c>
      <c r="AA957" s="1">
        <f>IF($I957&gt;=0,'Data Stove9 Run 4'!$AA$2,$I957)</f>
        <v>-1</v>
      </c>
      <c r="AB957" s="1">
        <f>IF($J957&gt;=0,'Data Stove9 Run 4'!$AA$2,$J957)</f>
        <v>-1</v>
      </c>
    </row>
    <row r="958" spans="1:28" x14ac:dyDescent="0.3">
      <c r="A958" s="6">
        <v>4</v>
      </c>
      <c r="B958" s="6">
        <v>557.86440677966107</v>
      </c>
      <c r="C958" s="6">
        <v>1</v>
      </c>
      <c r="D958" s="6">
        <v>0</v>
      </c>
      <c r="E958" s="6">
        <v>11706.161137440758</v>
      </c>
      <c r="F958" s="6">
        <v>0</v>
      </c>
      <c r="G958" s="13">
        <v>1</v>
      </c>
      <c r="H958" s="6">
        <v>1</v>
      </c>
      <c r="I958" s="6">
        <v>-1</v>
      </c>
      <c r="J958" s="6">
        <v>-1</v>
      </c>
      <c r="K958" s="7">
        <v>0</v>
      </c>
      <c r="L958" s="7">
        <v>0</v>
      </c>
      <c r="O958" s="7">
        <v>26.870493312777381</v>
      </c>
      <c r="P958" s="7">
        <v>7.4615889867621847</v>
      </c>
      <c r="S958" s="7">
        <v>23.148153256162217</v>
      </c>
      <c r="T958" s="7">
        <v>10.335538513435782</v>
      </c>
      <c r="X958" s="4" t="str">
        <f t="shared" si="45"/>
        <v>558</v>
      </c>
      <c r="Y958" s="1">
        <f t="shared" si="43"/>
        <v>-99</v>
      </c>
      <c r="Z958" s="1">
        <f t="shared" si="44"/>
        <v>-99</v>
      </c>
      <c r="AA958" s="1">
        <f>IF($I958&gt;=0,'Data Stove9 Run 4'!$AA$2,$I958)</f>
        <v>-1</v>
      </c>
      <c r="AB958" s="1">
        <f>IF($J958&gt;=0,'Data Stove9 Run 4'!$AA$2,$J958)</f>
        <v>-1</v>
      </c>
    </row>
    <row r="959" spans="1:28" x14ac:dyDescent="0.3">
      <c r="A959" s="6">
        <v>4</v>
      </c>
      <c r="B959" s="6">
        <v>557.88135593220341</v>
      </c>
      <c r="C959" s="6">
        <v>1</v>
      </c>
      <c r="D959" s="6">
        <v>0</v>
      </c>
      <c r="E959" s="6">
        <v>12464.454976303316</v>
      </c>
      <c r="F959" s="6">
        <v>0</v>
      </c>
      <c r="G959" s="13">
        <v>1</v>
      </c>
      <c r="H959" s="6">
        <v>1</v>
      </c>
      <c r="I959" s="6">
        <v>-1</v>
      </c>
      <c r="J959" s="6">
        <v>-1</v>
      </c>
      <c r="K959" s="7">
        <v>0</v>
      </c>
      <c r="L959" s="7">
        <v>0</v>
      </c>
      <c r="O959" s="7">
        <v>26.869676952658509</v>
      </c>
      <c r="P959" s="7">
        <v>7.4613622940996676</v>
      </c>
      <c r="S959" s="7">
        <v>23.146446542805577</v>
      </c>
      <c r="T959" s="7">
        <v>10.334776474173568</v>
      </c>
      <c r="X959" s="4" t="str">
        <f t="shared" si="45"/>
        <v>558</v>
      </c>
      <c r="Y959" s="1">
        <f t="shared" si="43"/>
        <v>-99</v>
      </c>
      <c r="Z959" s="1">
        <f t="shared" si="44"/>
        <v>-99</v>
      </c>
      <c r="AA959" s="1">
        <f>IF($I959&gt;=0,'Data Stove9 Run 4'!$AA$2,$I959)</f>
        <v>-1</v>
      </c>
      <c r="AB959" s="1">
        <f>IF($J959&gt;=0,'Data Stove9 Run 4'!$AA$2,$J959)</f>
        <v>-1</v>
      </c>
    </row>
    <row r="960" spans="1:28" x14ac:dyDescent="0.3">
      <c r="A960" s="6">
        <v>4</v>
      </c>
      <c r="B960" s="6">
        <v>557.89830508474574</v>
      </c>
      <c r="C960" s="6">
        <v>1</v>
      </c>
      <c r="D960" s="6">
        <v>28.538037126627348</v>
      </c>
      <c r="E960" s="6">
        <v>13270.142180094786</v>
      </c>
      <c r="F960" s="6">
        <v>2.150537634408602</v>
      </c>
      <c r="G960" s="13">
        <v>1</v>
      </c>
      <c r="H960" s="6">
        <v>0</v>
      </c>
      <c r="I960" s="6">
        <v>-1</v>
      </c>
      <c r="J960" s="6">
        <v>-1</v>
      </c>
      <c r="K960" s="7">
        <v>0</v>
      </c>
      <c r="L960" s="7">
        <v>0</v>
      </c>
      <c r="O960" s="7">
        <v>26.868860642142266</v>
      </c>
      <c r="P960" s="7">
        <v>7.4611356152111608</v>
      </c>
      <c r="S960" s="7">
        <v>23.144740081102338</v>
      </c>
      <c r="T960" s="7">
        <v>10.334014547273378</v>
      </c>
      <c r="X960" s="4" t="str">
        <f t="shared" si="45"/>
        <v>558</v>
      </c>
      <c r="Y960" s="1">
        <f t="shared" si="43"/>
        <v>-99</v>
      </c>
      <c r="Z960" s="1">
        <f t="shared" si="44"/>
        <v>-99</v>
      </c>
      <c r="AA960" s="1">
        <f>IF($I960&gt;=0,'Data Stove9 Run 4'!$AA$2,$I960)</f>
        <v>-1</v>
      </c>
      <c r="AB960" s="1">
        <f>IF($J960&gt;=0,'Data Stove9 Run 4'!$AA$2,$J960)</f>
        <v>-1</v>
      </c>
    </row>
    <row r="961" spans="1:28" x14ac:dyDescent="0.3">
      <c r="A961" s="6">
        <v>4</v>
      </c>
      <c r="B961" s="6">
        <v>557.91525423728808</v>
      </c>
      <c r="C961" s="6">
        <v>1</v>
      </c>
      <c r="D961" s="6">
        <v>212.81221971570679</v>
      </c>
      <c r="E961" s="6">
        <v>14123.222748815166</v>
      </c>
      <c r="F961" s="6">
        <v>12.903225806451612</v>
      </c>
      <c r="G961" s="13">
        <v>1</v>
      </c>
      <c r="H961" s="6">
        <v>0</v>
      </c>
      <c r="I961" s="6">
        <v>-1</v>
      </c>
      <c r="J961" s="6">
        <v>-1</v>
      </c>
      <c r="K961" s="7">
        <v>0</v>
      </c>
      <c r="L961" s="7">
        <v>0</v>
      </c>
      <c r="O961" s="7">
        <v>26.868044381224134</v>
      </c>
      <c r="P961" s="7">
        <v>7.4609089500954093</v>
      </c>
      <c r="S961" s="7">
        <v>23.143033870996842</v>
      </c>
      <c r="T961" s="7">
        <v>10.333252732710367</v>
      </c>
      <c r="X961" s="4" t="str">
        <f t="shared" si="45"/>
        <v>558</v>
      </c>
      <c r="Y961" s="1">
        <f t="shared" ref="Y961:Y984" si="46">IF($I961&gt;=0,$Y$2,-99)</f>
        <v>-99</v>
      </c>
      <c r="Z961" s="1">
        <f t="shared" ref="Z961:Z984" si="47">IF($J961&gt;=0,$Y$2,-99)</f>
        <v>-99</v>
      </c>
      <c r="AA961" s="1">
        <f>IF($I961&gt;=0,'Data Stove9 Run 4'!$AA$2,$I961)</f>
        <v>-1</v>
      </c>
      <c r="AB961" s="1">
        <f>IF($J961&gt;=0,'Data Stove9 Run 4'!$AA$2,$J961)</f>
        <v>-1</v>
      </c>
    </row>
    <row r="962" spans="1:28" x14ac:dyDescent="0.3">
      <c r="A962" s="6">
        <v>4</v>
      </c>
      <c r="B962" s="6">
        <v>557.93220338983053</v>
      </c>
      <c r="C962" s="6">
        <v>1</v>
      </c>
      <c r="D962" s="6">
        <v>287.01111624493791</v>
      </c>
      <c r="E962" s="6">
        <v>14834.123222748814</v>
      </c>
      <c r="F962" s="6">
        <v>21.50537634408602</v>
      </c>
      <c r="G962" s="13">
        <v>1</v>
      </c>
      <c r="H962" s="6">
        <v>0</v>
      </c>
      <c r="I962" s="6">
        <v>-1</v>
      </c>
      <c r="J962" s="6">
        <v>-1</v>
      </c>
      <c r="K962" s="7">
        <v>0</v>
      </c>
      <c r="L962" s="7">
        <v>0</v>
      </c>
      <c r="O962" s="7">
        <v>26.86722816989959</v>
      </c>
      <c r="P962" s="7">
        <v>7.4606822987511565</v>
      </c>
      <c r="S962" s="7">
        <v>23.141327912433439</v>
      </c>
      <c r="T962" s="7">
        <v>10.332491030459686</v>
      </c>
      <c r="X962" s="4" t="str">
        <f t="shared" si="45"/>
        <v>558</v>
      </c>
      <c r="Y962" s="1">
        <f t="shared" si="46"/>
        <v>-99</v>
      </c>
      <c r="Z962" s="1">
        <f t="shared" si="47"/>
        <v>-99</v>
      </c>
      <c r="AA962" s="1">
        <f>IF($I962&gt;=0,'Data Stove9 Run 4'!$AA$2,$I962)</f>
        <v>-1</v>
      </c>
      <c r="AB962" s="1">
        <f>IF($J962&gt;=0,'Data Stove9 Run 4'!$AA$2,$J962)</f>
        <v>-1</v>
      </c>
    </row>
    <row r="963" spans="1:28" x14ac:dyDescent="0.3">
      <c r="A963" s="6">
        <v>4</v>
      </c>
      <c r="B963" s="6">
        <v>557.94915254237287</v>
      </c>
      <c r="C963" s="6">
        <v>1</v>
      </c>
      <c r="D963" s="6">
        <v>499.82333596064461</v>
      </c>
      <c r="E963" s="6">
        <v>15687.203791469194</v>
      </c>
      <c r="F963" s="6">
        <v>34.408602150537632</v>
      </c>
      <c r="G963" s="13">
        <v>1</v>
      </c>
      <c r="H963" s="6">
        <v>0</v>
      </c>
      <c r="I963" s="6">
        <v>-1</v>
      </c>
      <c r="J963" s="6">
        <v>-1</v>
      </c>
      <c r="K963" s="7">
        <v>0</v>
      </c>
      <c r="L963" s="7">
        <v>0</v>
      </c>
      <c r="O963" s="7">
        <v>26.866412008164126</v>
      </c>
      <c r="P963" s="7">
        <v>7.4604556611771491</v>
      </c>
      <c r="S963" s="7">
        <v>23.139622205356535</v>
      </c>
      <c r="T963" s="7">
        <v>10.331729440496508</v>
      </c>
      <c r="X963" s="4" t="str">
        <f t="shared" si="45"/>
        <v>558</v>
      </c>
      <c r="Y963" s="1">
        <f t="shared" si="46"/>
        <v>-99</v>
      </c>
      <c r="Z963" s="1">
        <f t="shared" si="47"/>
        <v>-99</v>
      </c>
      <c r="AA963" s="1">
        <f>IF($I963&gt;=0,'Data Stove9 Run 4'!$AA$2,$I963)</f>
        <v>-1</v>
      </c>
      <c r="AB963" s="1">
        <f>IF($J963&gt;=0,'Data Stove9 Run 4'!$AA$2,$J963)</f>
        <v>-1</v>
      </c>
    </row>
    <row r="964" spans="1:28" x14ac:dyDescent="0.3">
      <c r="A964" s="6">
        <v>4</v>
      </c>
      <c r="B964" s="6">
        <v>557.96610169491521</v>
      </c>
      <c r="C964" s="6">
        <v>1</v>
      </c>
      <c r="D964" s="6">
        <v>632.72905172179492</v>
      </c>
      <c r="E964" s="6">
        <v>16350.710900473934</v>
      </c>
      <c r="F964" s="6">
        <v>38.70967741935484</v>
      </c>
      <c r="G964" s="13">
        <v>1</v>
      </c>
      <c r="H964" s="6">
        <v>0</v>
      </c>
      <c r="I964" s="6">
        <v>-1</v>
      </c>
      <c r="J964" s="6">
        <v>-1</v>
      </c>
      <c r="K964" s="7">
        <v>0</v>
      </c>
      <c r="L964" s="7">
        <v>0</v>
      </c>
      <c r="O964" s="7">
        <v>26.865595896013211</v>
      </c>
      <c r="P964" s="7">
        <v>7.4602290373721321</v>
      </c>
      <c r="S964" s="7">
        <v>23.137916749710506</v>
      </c>
      <c r="T964" s="7">
        <v>10.330967962796</v>
      </c>
      <c r="X964" s="4" t="str">
        <f t="shared" si="45"/>
        <v>558</v>
      </c>
      <c r="Y964" s="1">
        <f t="shared" si="46"/>
        <v>-99</v>
      </c>
      <c r="Z964" s="1">
        <f t="shared" si="47"/>
        <v>-99</v>
      </c>
      <c r="AA964" s="1">
        <f>IF($I964&gt;=0,'Data Stove9 Run 4'!$AA$2,$I964)</f>
        <v>-1</v>
      </c>
      <c r="AB964" s="1">
        <f>IF($J964&gt;=0,'Data Stove9 Run 4'!$AA$2,$J964)</f>
        <v>-1</v>
      </c>
    </row>
    <row r="965" spans="1:28" x14ac:dyDescent="0.3">
      <c r="A965" s="6">
        <v>4</v>
      </c>
      <c r="B965" s="6">
        <v>557.98305084745766</v>
      </c>
      <c r="C965" s="6">
        <v>1</v>
      </c>
      <c r="D965" s="6">
        <v>1143.1522300437584</v>
      </c>
      <c r="E965" s="6">
        <v>17156.398104265401</v>
      </c>
      <c r="F965" s="6">
        <v>70.967741935483872</v>
      </c>
      <c r="G965" s="13">
        <v>1</v>
      </c>
      <c r="H965" s="6">
        <v>0</v>
      </c>
      <c r="I965" s="6">
        <v>-1</v>
      </c>
      <c r="J965" s="6">
        <v>-1</v>
      </c>
      <c r="K965" s="7">
        <v>0</v>
      </c>
      <c r="L965" s="7">
        <v>0</v>
      </c>
      <c r="O965" s="7">
        <v>26.864779833442324</v>
      </c>
      <c r="P965" s="7">
        <v>7.4600024273348486</v>
      </c>
      <c r="S965" s="7">
        <v>23.136211545439753</v>
      </c>
      <c r="T965" s="7">
        <v>10.330206597333339</v>
      </c>
      <c r="X965" s="4" t="str">
        <f t="shared" si="45"/>
        <v>558</v>
      </c>
      <c r="Y965" s="1">
        <f t="shared" si="46"/>
        <v>-99</v>
      </c>
      <c r="Z965" s="1">
        <f t="shared" si="47"/>
        <v>-99</v>
      </c>
      <c r="AA965" s="1">
        <f>IF($I965&gt;=0,'Data Stove9 Run 4'!$AA$2,$I965)</f>
        <v>-1</v>
      </c>
      <c r="AB965" s="1">
        <f>IF($J965&gt;=0,'Data Stove9 Run 4'!$AA$2,$J965)</f>
        <v>-1</v>
      </c>
    </row>
    <row r="966" spans="1:28" x14ac:dyDescent="0.3">
      <c r="A966" s="6">
        <v>4</v>
      </c>
      <c r="B966" s="6">
        <v>558</v>
      </c>
      <c r="C966" s="6">
        <v>48</v>
      </c>
      <c r="D966" s="6">
        <v>10935.758839996741</v>
      </c>
      <c r="E966" s="6">
        <v>26710.110584518159</v>
      </c>
      <c r="F966" s="6">
        <v>403.27060931899655</v>
      </c>
      <c r="G966" s="13">
        <v>1</v>
      </c>
      <c r="H966" s="6">
        <v>0</v>
      </c>
      <c r="I966" s="6">
        <v>-1</v>
      </c>
      <c r="J966" s="6">
        <v>-1</v>
      </c>
      <c r="K966" s="7">
        <v>0</v>
      </c>
      <c r="L966" s="7">
        <v>0</v>
      </c>
      <c r="O966" s="7">
        <v>26.863963820446958</v>
      </c>
      <c r="P966" s="7">
        <v>7.4597758310640474</v>
      </c>
      <c r="S966" s="7">
        <v>23.13450659248873</v>
      </c>
      <c r="T966" s="7">
        <v>10.329445344083721</v>
      </c>
      <c r="X966" s="4" t="str">
        <f t="shared" ref="X966:X984" si="48">TEXT(B966,"##0")</f>
        <v>558</v>
      </c>
      <c r="Y966" s="1">
        <f t="shared" si="46"/>
        <v>-99</v>
      </c>
      <c r="Z966" s="1">
        <f t="shared" si="47"/>
        <v>-99</v>
      </c>
      <c r="AA966" s="1">
        <f>IF($I966&gt;=0,'Data Stove9 Run 4'!$AA$2,$I966)</f>
        <v>-1</v>
      </c>
      <c r="AB966" s="1">
        <f>IF($J966&gt;=0,'Data Stove9 Run 4'!$AA$2,$J966)</f>
        <v>-1</v>
      </c>
    </row>
    <row r="967" spans="1:28" x14ac:dyDescent="0.3">
      <c r="A967" s="6">
        <v>4</v>
      </c>
      <c r="B967" s="6">
        <v>559</v>
      </c>
      <c r="C967" s="6">
        <v>58</v>
      </c>
      <c r="D967" s="6">
        <v>11692.877299561294</v>
      </c>
      <c r="E967" s="6">
        <v>26375.224709919919</v>
      </c>
      <c r="F967" s="6">
        <v>426.95587690025957</v>
      </c>
      <c r="G967" s="13">
        <v>1</v>
      </c>
      <c r="H967" s="6">
        <v>0</v>
      </c>
      <c r="I967" s="6">
        <v>-1</v>
      </c>
      <c r="J967" s="6">
        <v>-1</v>
      </c>
      <c r="K967" s="7">
        <v>0.73662423612095995</v>
      </c>
      <c r="L967" s="7">
        <v>0</v>
      </c>
      <c r="O967" s="7">
        <v>26.817224393641364</v>
      </c>
      <c r="P967" s="7">
        <v>7.4464309726900506</v>
      </c>
      <c r="S967" s="7">
        <v>23.037546062807486</v>
      </c>
      <c r="T967" s="7">
        <v>10.28472913047297</v>
      </c>
      <c r="X967" s="4" t="str">
        <f t="shared" si="48"/>
        <v>559</v>
      </c>
      <c r="Y967" s="1">
        <f t="shared" si="46"/>
        <v>-99</v>
      </c>
      <c r="Z967" s="1">
        <f t="shared" si="47"/>
        <v>-99</v>
      </c>
      <c r="AA967" s="1">
        <f>IF($I967&gt;=0,'Data Stove9 Run 4'!$AA$2,$I967)</f>
        <v>-1</v>
      </c>
      <c r="AB967" s="1">
        <f>IF($J967&gt;=0,'Data Stove9 Run 4'!$AA$2,$J967)</f>
        <v>-1</v>
      </c>
    </row>
    <row r="968" spans="1:28" x14ac:dyDescent="0.3">
      <c r="A968" s="6">
        <v>4</v>
      </c>
      <c r="B968" s="6">
        <v>560</v>
      </c>
      <c r="C968" s="6">
        <v>16</v>
      </c>
      <c r="D968" s="6">
        <v>16022.018454597341</v>
      </c>
      <c r="E968" s="6">
        <v>28279.028436018965</v>
      </c>
      <c r="F968" s="6">
        <v>565.1881720430107</v>
      </c>
      <c r="G968" s="13">
        <v>1</v>
      </c>
      <c r="H968" s="6">
        <v>0</v>
      </c>
      <c r="I968" s="6">
        <v>-1</v>
      </c>
      <c r="J968" s="6">
        <v>-1</v>
      </c>
      <c r="K968" s="7">
        <v>0.63188535402431989</v>
      </c>
      <c r="L968" s="7">
        <v>0</v>
      </c>
      <c r="O968" s="7">
        <v>26.770464859642047</v>
      </c>
      <c r="P968" s="7">
        <v>7.4331337745245332</v>
      </c>
      <c r="S968" s="7">
        <v>22.940969939062732</v>
      </c>
      <c r="T968" s="7">
        <v>10.240398401462311</v>
      </c>
      <c r="X968" s="4" t="str">
        <f t="shared" si="48"/>
        <v>560</v>
      </c>
      <c r="Y968" s="1">
        <f t="shared" si="46"/>
        <v>-99</v>
      </c>
      <c r="Z968" s="1">
        <f t="shared" si="47"/>
        <v>-99</v>
      </c>
      <c r="AA968" s="1">
        <f>IF($I968&gt;=0,'Data Stove9 Run 4'!$AA$2,$I968)</f>
        <v>-1</v>
      </c>
      <c r="AB968" s="1">
        <f>IF($J968&gt;=0,'Data Stove9 Run 4'!$AA$2,$J968)</f>
        <v>-1</v>
      </c>
    </row>
    <row r="969" spans="1:28" x14ac:dyDescent="0.3">
      <c r="A969" s="6">
        <v>4</v>
      </c>
      <c r="B969" s="6">
        <v>561</v>
      </c>
      <c r="C969" s="6">
        <v>27</v>
      </c>
      <c r="D969" s="6">
        <v>15593.515674781134</v>
      </c>
      <c r="E969" s="6">
        <v>28565.911883447436</v>
      </c>
      <c r="F969" s="6">
        <v>545.44006371963383</v>
      </c>
      <c r="G969" s="13">
        <v>1</v>
      </c>
      <c r="H969" s="6">
        <v>0</v>
      </c>
      <c r="I969" s="6">
        <v>-1</v>
      </c>
      <c r="J969" s="6">
        <v>-1</v>
      </c>
      <c r="K969" s="7">
        <v>1.2071894006831994</v>
      </c>
      <c r="L969" s="7">
        <v>0</v>
      </c>
      <c r="O969" s="7">
        <v>26.724897523708076</v>
      </c>
      <c r="P969" s="7">
        <v>7.4198839817000684</v>
      </c>
      <c r="S969" s="7">
        <v>22.847691911001014</v>
      </c>
      <c r="T969" s="7">
        <v>10.196448193730712</v>
      </c>
      <c r="X969" s="4" t="str">
        <f t="shared" si="48"/>
        <v>561</v>
      </c>
      <c r="Y969" s="1">
        <f t="shared" si="46"/>
        <v>-99</v>
      </c>
      <c r="Z969" s="1">
        <f t="shared" si="47"/>
        <v>-99</v>
      </c>
      <c r="AA969" s="1">
        <f>IF($I969&gt;=0,'Data Stove9 Run 4'!$AA$2,$I969)</f>
        <v>-1</v>
      </c>
      <c r="AB969" s="1">
        <f>IF($J969&gt;=0,'Data Stove9 Run 4'!$AA$2,$J969)</f>
        <v>-1</v>
      </c>
    </row>
    <row r="970" spans="1:28" x14ac:dyDescent="0.3">
      <c r="A970" s="6">
        <v>4</v>
      </c>
      <c r="B970" s="6">
        <v>562</v>
      </c>
      <c r="C970" s="6">
        <v>58</v>
      </c>
      <c r="D970" s="6">
        <v>15991.535121467065</v>
      </c>
      <c r="E970" s="6">
        <v>28401.699624121593</v>
      </c>
      <c r="F970" s="6">
        <v>563.03299962921767</v>
      </c>
      <c r="G970" s="13">
        <v>1</v>
      </c>
      <c r="H970" s="6">
        <v>0</v>
      </c>
      <c r="I970" s="6">
        <v>-1</v>
      </c>
      <c r="J970" s="6">
        <v>-1</v>
      </c>
      <c r="K970" s="7">
        <v>2.1466244426352001</v>
      </c>
      <c r="L970" s="7">
        <v>0</v>
      </c>
      <c r="O970" s="7">
        <v>26.681163941713287</v>
      </c>
      <c r="P970" s="7">
        <v>7.4066813411632353</v>
      </c>
      <c r="S970" s="7">
        <v>22.759225810708855</v>
      </c>
      <c r="T970" s="7">
        <v>10.15287362880024</v>
      </c>
      <c r="X970" s="4" t="str">
        <f t="shared" si="48"/>
        <v>562</v>
      </c>
      <c r="Y970" s="1">
        <f t="shared" si="46"/>
        <v>-99</v>
      </c>
      <c r="Z970" s="1">
        <f t="shared" si="47"/>
        <v>-99</v>
      </c>
      <c r="AA970" s="1">
        <f>IF($I970&gt;=0,'Data Stove9 Run 4'!$AA$2,$I970)</f>
        <v>-1</v>
      </c>
      <c r="AB970" s="1">
        <f>IF($J970&gt;=0,'Data Stove9 Run 4'!$AA$2,$J970)</f>
        <v>-1</v>
      </c>
    </row>
    <row r="971" spans="1:28" x14ac:dyDescent="0.3">
      <c r="A971" s="6">
        <v>4</v>
      </c>
      <c r="B971" s="6">
        <v>563</v>
      </c>
      <c r="C971" s="6">
        <v>59</v>
      </c>
      <c r="D971" s="6">
        <v>15958.276882992199</v>
      </c>
      <c r="E971" s="6">
        <v>28347.658446461573</v>
      </c>
      <c r="F971" s="6">
        <v>563.62310916712238</v>
      </c>
      <c r="G971" s="13">
        <v>1</v>
      </c>
      <c r="H971" s="6">
        <v>0</v>
      </c>
      <c r="I971" s="6">
        <v>-1</v>
      </c>
      <c r="J971" s="6">
        <v>-1</v>
      </c>
      <c r="K971" s="7">
        <v>0.41160079289683171</v>
      </c>
      <c r="L971" s="7">
        <v>0</v>
      </c>
      <c r="O971" s="7">
        <v>26.634503971644339</v>
      </c>
      <c r="P971" s="7">
        <v>7.3935256016585056</v>
      </c>
      <c r="S971" s="7">
        <v>22.664129534037315</v>
      </c>
      <c r="T971" s="7">
        <v>10.109669911230876</v>
      </c>
      <c r="X971" s="4" t="str">
        <f t="shared" si="48"/>
        <v>563</v>
      </c>
      <c r="Y971" s="1">
        <f t="shared" si="46"/>
        <v>-99</v>
      </c>
      <c r="Z971" s="1">
        <f t="shared" si="47"/>
        <v>-99</v>
      </c>
      <c r="AA971" s="1">
        <f>IF($I971&gt;=0,'Data Stove9 Run 4'!$AA$2,$I971)</f>
        <v>-1</v>
      </c>
      <c r="AB971" s="1">
        <f>IF($J971&gt;=0,'Data Stove9 Run 4'!$AA$2,$J971)</f>
        <v>-1</v>
      </c>
    </row>
    <row r="972" spans="1:28" x14ac:dyDescent="0.3">
      <c r="A972" s="6">
        <v>4</v>
      </c>
      <c r="B972" s="6">
        <v>564</v>
      </c>
      <c r="C972" s="6">
        <v>58</v>
      </c>
      <c r="D972" s="6">
        <v>16011.821026675794</v>
      </c>
      <c r="E972" s="6">
        <v>28404.968132047728</v>
      </c>
      <c r="F972" s="6">
        <v>563.47793845012973</v>
      </c>
      <c r="G972" s="13">
        <v>1</v>
      </c>
      <c r="H972" s="6">
        <v>0</v>
      </c>
      <c r="I972" s="6">
        <v>-1</v>
      </c>
      <c r="J972" s="6">
        <v>-1</v>
      </c>
      <c r="K972" s="7">
        <v>7.3167452460959943</v>
      </c>
      <c r="L972" s="7">
        <v>0</v>
      </c>
      <c r="O972" s="7">
        <v>26.600252626386276</v>
      </c>
      <c r="P972" s="7">
        <v>7.3804165137123023</v>
      </c>
      <c r="S972" s="7">
        <v>22.599098244681631</v>
      </c>
      <c r="T972" s="7">
        <v>10.066832326861254</v>
      </c>
      <c r="X972" s="4" t="str">
        <f t="shared" si="48"/>
        <v>564</v>
      </c>
      <c r="Y972" s="1">
        <f t="shared" si="46"/>
        <v>-99</v>
      </c>
      <c r="Z972" s="1">
        <f t="shared" si="47"/>
        <v>-99</v>
      </c>
      <c r="AA972" s="1">
        <f>IF($I972&gt;=0,'Data Stove9 Run 4'!$AA$2,$I972)</f>
        <v>-1</v>
      </c>
      <c r="AB972" s="1">
        <f>IF($J972&gt;=0,'Data Stove9 Run 4'!$AA$2,$J972)</f>
        <v>-1</v>
      </c>
    </row>
    <row r="973" spans="1:28" x14ac:dyDescent="0.3">
      <c r="A973" s="6">
        <v>4</v>
      </c>
      <c r="B973" s="6">
        <v>565</v>
      </c>
      <c r="C973" s="6">
        <v>59</v>
      </c>
      <c r="D973" s="6">
        <v>15983.221753216685</v>
      </c>
      <c r="E973" s="6">
        <v>28331.592899028037</v>
      </c>
      <c r="F973" s="6">
        <v>564.31565518498257</v>
      </c>
      <c r="G973" s="13">
        <v>1</v>
      </c>
      <c r="H973" s="6">
        <v>0</v>
      </c>
      <c r="I973" s="6">
        <v>-1</v>
      </c>
      <c r="J973" s="6">
        <v>-1</v>
      </c>
      <c r="K973" s="7">
        <v>7.8553283185344061</v>
      </c>
      <c r="L973" s="7">
        <v>0</v>
      </c>
      <c r="O973" s="7">
        <v>26.567075769204237</v>
      </c>
      <c r="P973" s="7">
        <v>7.3673538296172358</v>
      </c>
      <c r="S973" s="7">
        <v>22.536888244993246</v>
      </c>
      <c r="T973" s="7">
        <v>10.024356241093907</v>
      </c>
      <c r="X973" s="4" t="str">
        <f t="shared" si="48"/>
        <v>565</v>
      </c>
      <c r="Y973" s="1">
        <f t="shared" si="46"/>
        <v>-99</v>
      </c>
      <c r="Z973" s="1">
        <f t="shared" si="47"/>
        <v>-99</v>
      </c>
      <c r="AA973" s="1">
        <f>IF($I973&gt;=0,'Data Stove9 Run 4'!$AA$2,$I973)</f>
        <v>-1</v>
      </c>
      <c r="AB973" s="1">
        <f>IF($J973&gt;=0,'Data Stove9 Run 4'!$AA$2,$J973)</f>
        <v>-1</v>
      </c>
    </row>
    <row r="974" spans="1:28" x14ac:dyDescent="0.3">
      <c r="A974" s="6">
        <v>4</v>
      </c>
      <c r="B974" s="6">
        <v>566</v>
      </c>
      <c r="C974" s="6">
        <v>58</v>
      </c>
      <c r="D974" s="6">
        <v>15989.749736878348</v>
      </c>
      <c r="E974" s="6">
        <v>28362.477529008018</v>
      </c>
      <c r="F974" s="6">
        <v>563.70040786058598</v>
      </c>
      <c r="G974" s="13">
        <v>1</v>
      </c>
      <c r="H974" s="6">
        <v>0</v>
      </c>
      <c r="I974" s="6">
        <v>-1</v>
      </c>
      <c r="J974" s="6">
        <v>-1</v>
      </c>
      <c r="K974" s="7">
        <v>10.592470473023999</v>
      </c>
      <c r="L974" s="7">
        <v>0</v>
      </c>
      <c r="O974" s="7">
        <v>26.538852084935368</v>
      </c>
      <c r="P974" s="7">
        <v>7.3543373034164992</v>
      </c>
      <c r="S974" s="7">
        <v>22.486701615699261</v>
      </c>
      <c r="T974" s="7">
        <v>9.9822370972237646</v>
      </c>
      <c r="X974" s="4" t="str">
        <f t="shared" si="48"/>
        <v>566</v>
      </c>
      <c r="Y974" s="1">
        <f t="shared" si="46"/>
        <v>-99</v>
      </c>
      <c r="Z974" s="1">
        <f t="shared" si="47"/>
        <v>-99</v>
      </c>
      <c r="AA974" s="1">
        <f>IF($I974&gt;=0,'Data Stove9 Run 4'!$AA$2,$I974)</f>
        <v>-1</v>
      </c>
      <c r="AB974" s="1">
        <f>IF($J974&gt;=0,'Data Stove9 Run 4'!$AA$2,$J974)</f>
        <v>-1</v>
      </c>
    </row>
    <row r="975" spans="1:28" x14ac:dyDescent="0.3">
      <c r="A975" s="6">
        <v>4</v>
      </c>
      <c r="B975" s="6">
        <v>567</v>
      </c>
      <c r="C975" s="6">
        <v>0</v>
      </c>
      <c r="G975" s="13">
        <v>0</v>
      </c>
      <c r="H975" s="6">
        <v>0</v>
      </c>
      <c r="I975" s="6">
        <v>-1</v>
      </c>
      <c r="J975" s="6">
        <v>-1</v>
      </c>
      <c r="K975" s="7">
        <v>12.185689060300783</v>
      </c>
      <c r="L975" s="7">
        <v>0</v>
      </c>
      <c r="O975" s="7">
        <v>26.513537864433367</v>
      </c>
      <c r="P975" s="7">
        <v>7.3413666908884272</v>
      </c>
      <c r="S975" s="7">
        <v>22.443601144756173</v>
      </c>
      <c r="T975" s="7">
        <v>9.9404704148086029</v>
      </c>
      <c r="X975" s="4" t="str">
        <f t="shared" si="48"/>
        <v>567</v>
      </c>
      <c r="Y975" s="1">
        <f t="shared" si="46"/>
        <v>-99</v>
      </c>
      <c r="Z975" s="1">
        <f t="shared" si="47"/>
        <v>-99</v>
      </c>
      <c r="AA975" s="1">
        <f>IF($I975&gt;=0,'Data Stove9 Run 4'!$AA$2,$I975)</f>
        <v>-1</v>
      </c>
      <c r="AB975" s="1">
        <f>IF($J975&gt;=0,'Data Stove9 Run 4'!$AA$2,$J975)</f>
        <v>-1</v>
      </c>
    </row>
    <row r="976" spans="1:28" x14ac:dyDescent="0.3">
      <c r="A976" s="6">
        <v>4</v>
      </c>
      <c r="B976" s="6">
        <v>568</v>
      </c>
      <c r="C976" s="6">
        <v>0</v>
      </c>
      <c r="G976" s="13">
        <v>0</v>
      </c>
      <c r="H976" s="6">
        <v>0</v>
      </c>
      <c r="I976" s="6">
        <v>-1</v>
      </c>
      <c r="J976" s="6">
        <v>-1</v>
      </c>
      <c r="K976" s="7">
        <v>24.748250121302377</v>
      </c>
      <c r="L976" s="7">
        <v>0</v>
      </c>
      <c r="O976" s="7">
        <v>26.510429963477151</v>
      </c>
      <c r="P976" s="7">
        <v>7.3284417495312297</v>
      </c>
      <c r="S976" s="7">
        <v>22.453203848825115</v>
      </c>
      <c r="T976" s="7">
        <v>9.899051788080234</v>
      </c>
      <c r="X976" s="4" t="str">
        <f t="shared" si="48"/>
        <v>568</v>
      </c>
      <c r="Y976" s="1">
        <f t="shared" si="46"/>
        <v>-99</v>
      </c>
      <c r="Z976" s="1">
        <f t="shared" si="47"/>
        <v>-99</v>
      </c>
      <c r="AA976" s="1">
        <f>IF($I976&gt;=0,'Data Stove9 Run 4'!$AA$2,$I976)</f>
        <v>-1</v>
      </c>
      <c r="AB976" s="1">
        <f>IF($J976&gt;=0,'Data Stove9 Run 4'!$AA$2,$J976)</f>
        <v>-1</v>
      </c>
    </row>
    <row r="977" spans="1:28" x14ac:dyDescent="0.3">
      <c r="A977" s="6">
        <v>4</v>
      </c>
      <c r="B977" s="6">
        <v>569</v>
      </c>
      <c r="C977" s="6">
        <v>0</v>
      </c>
      <c r="G977" s="13">
        <v>0</v>
      </c>
      <c r="H977" s="6">
        <v>0</v>
      </c>
      <c r="I977" s="6">
        <v>-1</v>
      </c>
      <c r="J977" s="6">
        <v>-1</v>
      </c>
      <c r="K977" s="7">
        <v>29.640690791395176</v>
      </c>
      <c r="L977" s="7">
        <v>0</v>
      </c>
      <c r="O977" s="7">
        <v>26.515931300608816</v>
      </c>
      <c r="P977" s="7">
        <v>7.3155622385478711</v>
      </c>
      <c r="S977" s="7">
        <v>22.483027446097189</v>
      </c>
      <c r="T977" s="7">
        <v>9.8579768843952529</v>
      </c>
      <c r="X977" s="4" t="str">
        <f t="shared" si="48"/>
        <v>569</v>
      </c>
      <c r="Y977" s="1">
        <f t="shared" si="46"/>
        <v>-99</v>
      </c>
      <c r="Z977" s="1">
        <f t="shared" si="47"/>
        <v>-99</v>
      </c>
      <c r="AA977" s="1">
        <f>IF($I977&gt;=0,'Data Stove9 Run 4'!$AA$2,$I977)</f>
        <v>-1</v>
      </c>
      <c r="AB977" s="1">
        <f>IF($J977&gt;=0,'Data Stove9 Run 4'!$AA$2,$J977)</f>
        <v>-1</v>
      </c>
    </row>
    <row r="978" spans="1:28" x14ac:dyDescent="0.3">
      <c r="A978" s="6">
        <v>4</v>
      </c>
      <c r="B978" s="6">
        <v>570</v>
      </c>
      <c r="C978" s="6">
        <v>0</v>
      </c>
      <c r="G978" s="13">
        <v>0</v>
      </c>
      <c r="H978" s="6">
        <v>0</v>
      </c>
      <c r="I978" s="6">
        <v>-1</v>
      </c>
      <c r="J978" s="6">
        <v>-1</v>
      </c>
      <c r="K978" s="7">
        <v>23.879349566371211</v>
      </c>
      <c r="L978" s="7">
        <v>0</v>
      </c>
      <c r="O978" s="7">
        <v>26.511305718618924</v>
      </c>
      <c r="P978" s="7">
        <v>7.3027279188311205</v>
      </c>
      <c r="S978" s="7">
        <v>22.488797372214023</v>
      </c>
      <c r="T978" s="7">
        <v>9.8172414427241979</v>
      </c>
      <c r="X978" s="4" t="str">
        <f t="shared" si="48"/>
        <v>570</v>
      </c>
      <c r="Y978" s="1">
        <f t="shared" si="46"/>
        <v>-99</v>
      </c>
      <c r="Z978" s="1">
        <f t="shared" si="47"/>
        <v>-99</v>
      </c>
      <c r="AA978" s="1">
        <f>IF($I978&gt;=0,'Data Stove9 Run 4'!$AA$2,$I978)</f>
        <v>-1</v>
      </c>
      <c r="AB978" s="1">
        <f>IF($J978&gt;=0,'Data Stove9 Run 4'!$AA$2,$J978)</f>
        <v>-1</v>
      </c>
    </row>
    <row r="979" spans="1:28" x14ac:dyDescent="0.3">
      <c r="A979" s="6">
        <v>4</v>
      </c>
      <c r="B979" s="6">
        <v>571</v>
      </c>
      <c r="C979" s="6">
        <v>0</v>
      </c>
      <c r="G979" s="13">
        <v>0</v>
      </c>
      <c r="H979" s="6">
        <v>0</v>
      </c>
      <c r="I979" s="6">
        <v>-1</v>
      </c>
      <c r="J979" s="6">
        <v>-1</v>
      </c>
      <c r="K979" s="7">
        <v>18.281388348643198</v>
      </c>
      <c r="L979" s="7">
        <v>0</v>
      </c>
      <c r="O979" s="7">
        <v>26.496892553347514</v>
      </c>
      <c r="P979" s="7">
        <v>7.2899385529487537</v>
      </c>
      <c r="S979" s="7">
        <v>22.471482931787808</v>
      </c>
      <c r="T979" s="7">
        <v>9.7768412721780091</v>
      </c>
      <c r="X979" s="4" t="str">
        <f t="shared" si="48"/>
        <v>571</v>
      </c>
      <c r="Y979" s="1">
        <f t="shared" si="46"/>
        <v>-99</v>
      </c>
      <c r="Z979" s="1">
        <f t="shared" si="47"/>
        <v>-99</v>
      </c>
      <c r="AA979" s="1">
        <f>IF($I979&gt;=0,'Data Stove9 Run 4'!$AA$2,$I979)</f>
        <v>-1</v>
      </c>
      <c r="AB979" s="1">
        <f>IF($J979&gt;=0,'Data Stove9 Run 4'!$AA$2,$J979)</f>
        <v>-1</v>
      </c>
    </row>
    <row r="980" spans="1:28" x14ac:dyDescent="0.3">
      <c r="A980" s="6">
        <v>4</v>
      </c>
      <c r="B980" s="6">
        <v>572</v>
      </c>
      <c r="C980" s="6">
        <v>0</v>
      </c>
      <c r="G980" s="13">
        <v>0</v>
      </c>
      <c r="H980" s="6">
        <v>0</v>
      </c>
      <c r="I980" s="6">
        <v>-1</v>
      </c>
      <c r="J980" s="6">
        <v>-1</v>
      </c>
      <c r="K980" s="7">
        <v>13.573408977110384</v>
      </c>
      <c r="L980" s="7">
        <v>0</v>
      </c>
      <c r="O980" s="7">
        <v>26.474299050591856</v>
      </c>
      <c r="P980" s="7">
        <v>7.2771939051289136</v>
      </c>
      <c r="S980" s="7">
        <v>22.435015415580114</v>
      </c>
      <c r="T980" s="7">
        <v>9.7367722505707217</v>
      </c>
      <c r="X980" s="4" t="str">
        <f t="shared" si="48"/>
        <v>572</v>
      </c>
      <c r="Y980" s="1">
        <f t="shared" si="46"/>
        <v>-99</v>
      </c>
      <c r="Z980" s="1">
        <f t="shared" si="47"/>
        <v>-99</v>
      </c>
      <c r="AA980" s="1">
        <f>IF($I980&gt;=0,'Data Stove9 Run 4'!$AA$2,$I980)</f>
        <v>-1</v>
      </c>
      <c r="AB980" s="1">
        <f>IF($J980&gt;=0,'Data Stove9 Run 4'!$AA$2,$J980)</f>
        <v>-1</v>
      </c>
    </row>
    <row r="981" spans="1:28" x14ac:dyDescent="0.3">
      <c r="A981" s="6">
        <v>4</v>
      </c>
      <c r="B981" s="6">
        <v>573</v>
      </c>
      <c r="C981" s="6">
        <v>0</v>
      </c>
      <c r="G981" s="13">
        <v>0</v>
      </c>
      <c r="H981" s="6">
        <v>0</v>
      </c>
      <c r="I981" s="6">
        <v>-1</v>
      </c>
      <c r="J981" s="6">
        <v>-1</v>
      </c>
      <c r="K981" s="7">
        <v>13.151124361478415</v>
      </c>
      <c r="L981" s="7">
        <v>0</v>
      </c>
      <c r="O981" s="7">
        <v>26.451047436823771</v>
      </c>
      <c r="P981" s="7">
        <v>7.2644937412456168</v>
      </c>
      <c r="S981" s="7">
        <v>22.397121982706231</v>
      </c>
      <c r="T981" s="7">
        <v>9.6970303230173709</v>
      </c>
      <c r="X981" s="4" t="str">
        <f t="shared" si="48"/>
        <v>573</v>
      </c>
      <c r="Y981" s="1">
        <f t="shared" si="46"/>
        <v>-99</v>
      </c>
      <c r="Z981" s="1">
        <f t="shared" si="47"/>
        <v>-99</v>
      </c>
      <c r="AA981" s="1">
        <f>IF($I981&gt;=0,'Data Stove9 Run 4'!$AA$2,$I981)</f>
        <v>-1</v>
      </c>
      <c r="AB981" s="1">
        <f>IF($J981&gt;=0,'Data Stove9 Run 4'!$AA$2,$J981)</f>
        <v>-1</v>
      </c>
    </row>
    <row r="982" spans="1:28" x14ac:dyDescent="0.3">
      <c r="A982" s="6">
        <v>4</v>
      </c>
      <c r="B982" s="6">
        <v>574</v>
      </c>
      <c r="C982" s="6">
        <v>0</v>
      </c>
      <c r="G982" s="13">
        <v>0</v>
      </c>
      <c r="H982" s="6">
        <v>0</v>
      </c>
      <c r="I982" s="6">
        <v>-1</v>
      </c>
      <c r="J982" s="6">
        <v>-1</v>
      </c>
      <c r="K982" s="7">
        <v>12.193770221952006</v>
      </c>
      <c r="L982" s="7">
        <v>0</v>
      </c>
      <c r="O982" s="7">
        <v>26.426208974776955</v>
      </c>
      <c r="P982" s="7">
        <v>7.2518378288044225</v>
      </c>
      <c r="S982" s="7">
        <v>22.355644943028366</v>
      </c>
      <c r="T982" s="7">
        <v>9.6576115005660821</v>
      </c>
      <c r="X982" s="4" t="str">
        <f t="shared" si="48"/>
        <v>574</v>
      </c>
      <c r="Y982" s="1">
        <f t="shared" si="46"/>
        <v>-99</v>
      </c>
      <c r="Z982" s="1">
        <f t="shared" si="47"/>
        <v>-99</v>
      </c>
      <c r="AA982" s="1">
        <f>IF($I982&gt;=0,'Data Stove9 Run 4'!$AA$2,$I982)</f>
        <v>-1</v>
      </c>
      <c r="AB982" s="1">
        <f>IF($J982&gt;=0,'Data Stove9 Run 4'!$AA$2,$J982)</f>
        <v>-1</v>
      </c>
    </row>
    <row r="983" spans="1:28" x14ac:dyDescent="0.3">
      <c r="A983" s="6">
        <v>4</v>
      </c>
      <c r="B983" s="6">
        <v>575</v>
      </c>
      <c r="C983" s="6">
        <v>0</v>
      </c>
      <c r="G983" s="13">
        <v>0</v>
      </c>
      <c r="H983" s="6">
        <v>0</v>
      </c>
      <c r="I983" s="6">
        <v>-1</v>
      </c>
      <c r="J983" s="6">
        <v>-1</v>
      </c>
      <c r="K983" s="7">
        <v>6.4645340467487964</v>
      </c>
      <c r="L983" s="7">
        <v>0</v>
      </c>
      <c r="O983" s="7">
        <v>26.391493018380384</v>
      </c>
      <c r="P983" s="7">
        <v>7.239225936928241</v>
      </c>
      <c r="S983" s="7">
        <v>22.291308461666912</v>
      </c>
      <c r="T983" s="7">
        <v>9.6185118588633856</v>
      </c>
      <c r="X983" s="4" t="str">
        <f t="shared" si="48"/>
        <v>575</v>
      </c>
      <c r="Y983" s="1">
        <f t="shared" si="46"/>
        <v>-99</v>
      </c>
      <c r="Z983" s="1">
        <f t="shared" si="47"/>
        <v>-99</v>
      </c>
      <c r="AA983" s="1">
        <f>IF($I983&gt;=0,'Data Stove9 Run 4'!$AA$2,$I983)</f>
        <v>-1</v>
      </c>
      <c r="AB983" s="1">
        <f>IF($J983&gt;=0,'Data Stove9 Run 4'!$AA$2,$J983)</f>
        <v>-1</v>
      </c>
    </row>
    <row r="984" spans="1:28" x14ac:dyDescent="0.3">
      <c r="A984" s="6">
        <v>4</v>
      </c>
      <c r="B984" s="6">
        <v>576</v>
      </c>
      <c r="C984" s="6">
        <v>0</v>
      </c>
      <c r="G984" s="13">
        <v>0</v>
      </c>
      <c r="H984" s="6">
        <v>0</v>
      </c>
      <c r="I984" s="6">
        <v>-1</v>
      </c>
      <c r="J984" s="6">
        <v>-1</v>
      </c>
      <c r="K984" s="7">
        <v>1.4685974123568</v>
      </c>
      <c r="L984" s="7">
        <v>0</v>
      </c>
      <c r="O984" s="7">
        <v>26.348224102397705</v>
      </c>
      <c r="P984" s="7">
        <v>7.2266578363432963</v>
      </c>
      <c r="S984" s="7">
        <v>22.207345917113241</v>
      </c>
      <c r="T984" s="7">
        <v>9.5797275368518395</v>
      </c>
      <c r="X984" s="4" t="str">
        <f t="shared" si="48"/>
        <v>576</v>
      </c>
      <c r="Y984" s="1">
        <f t="shared" si="46"/>
        <v>-99</v>
      </c>
      <c r="Z984" s="1">
        <f t="shared" si="47"/>
        <v>-99</v>
      </c>
      <c r="AA984" s="1">
        <f>IF($I984&gt;=0,'Data Stove9 Run 4'!$AA$2,$I984)</f>
        <v>-1</v>
      </c>
      <c r="AB984" s="1">
        <f>IF($J984&gt;=0,'Data Stove9 Run 4'!$AA$2,$J984)</f>
        <v>-1</v>
      </c>
    </row>
  </sheetData>
  <sheetProtection algorithmName="SHA-512" hashValue="yDbxfLQQvjxmosBR62BYj/wOJVc4PZZKBj8ZKmwuiZsrat960kZVxr+XrKfd3rc/JjIS/KYZbTZ492bjb7CS3w==" saltValue="02zPxR653GBosrv5iDD0GQ==" spinCount="100000" sheet="1" objects="1" scenarios="1"/>
  <mergeCells count="5">
    <mergeCell ref="S2:V2"/>
    <mergeCell ref="O2:R2"/>
    <mergeCell ref="Y2:Z2"/>
    <mergeCell ref="AA2:AB2"/>
    <mergeCell ref="Y1:AB1"/>
  </mergeCells>
  <conditionalFormatting sqref="I4:J984 Y4:AB984">
    <cfRule type="cellIs" dxfId="0" priority="7" operator="greaterThan">
      <formula>0</formula>
    </cfRule>
  </conditionalFormatting>
  <printOptions headings="1" gridLines="1"/>
  <pageMargins left="0.25" right="0.25" top="0.75" bottom="0.75" header="0.3" footer="0.3"/>
  <pageSetup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nNCvfVhpTf6cWz89FEQZQ+YXsiAooTbF8x4JoZ3wP3MD0mpIUduUdw/38i3peCt/RLL9enp6rQqaHO0Of7ODRA==" saltValue="8FilJH91tmfB3/CnY/vlsQ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B2wlLjNXoyslcCdNVYw0msUFBKJ3DPLiWNRHUkKRQyC495sdf8vlncXisOi0wd1kO59ERjZG2i9WOfJ+UbgX/g==" saltValue="El4kFONYF2nsHf+5TfRYjg==" spinCount="100000" sheet="1" objects="1" scenario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PfbVnWul8TNIyw96WeOI6SHhrL9sriIIhTE6J2QnsaSxwXTHUm1mNiJP/iCm759ZSlUA+Zko723GLa7UUXznxQ==" saltValue="MtPwq16S0PfMGD3Ij/ZaBA==" spinCount="100000" sheet="1" objects="1" scenarios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niI5CjvlnLKQFRiG2NrmTYMQnaWcscABAAOS5EY+YviX5NDm5gfQU6BlT0HBbJQO1VcjtgWerATpnqS3lLL0lg==" saltValue="Ma9B1Ceg4BjFBWpP/4ElqA==" spinCount="100000" sheet="1" objects="1" scenarios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RNUrw/9vQZ46ZDEhAfUc4eTW1E5cOuUImKAwCzJ98K3+EyhhHmaz5zLFlUEVhVt1+aghSblnKZeVRVRtJD/T7A==" saltValue="Cq3DVUJ/z3e75+r0qRmHfQ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Data Stove9 Run 4</vt:lpstr>
      <vt:lpstr>Entire Run</vt:lpstr>
      <vt:lpstr>Startup</vt:lpstr>
      <vt:lpstr>High Fire</vt:lpstr>
      <vt:lpstr>Maintenance</vt:lpstr>
      <vt:lpstr>Overnight</vt:lpstr>
      <vt:lpstr>_ESP9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Consulting</cp:lastModifiedBy>
  <cp:lastPrinted>2020-06-08T16:45:49Z</cp:lastPrinted>
  <dcterms:created xsi:type="dcterms:W3CDTF">2011-02-11T15:45:55Z</dcterms:created>
  <dcterms:modified xsi:type="dcterms:W3CDTF">2020-07-17T17:13:38Z</dcterms:modified>
</cp:coreProperties>
</file>